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0360" windowHeight="12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<sst xmlns="http://schemas.openxmlformats.org/spreadsheetml/2006/main" count="83" uniqueCount="69">
  <si>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会員番号</t>
  </si>
  <si>
    <t>氏名</t>
  </si>
  <si>
    <t>0053-05</t>
  </si>
  <si>
    <t>平松達哉</t>
  </si>
  <si>
    <t>0051-05</t>
  </si>
  <si>
    <t>岡崎浩弥</t>
  </si>
  <si>
    <t>0078-05</t>
  </si>
  <si>
    <t>二宮典久</t>
  </si>
  <si>
    <t>二宮園美</t>
  </si>
  <si>
    <t>0043-03</t>
  </si>
  <si>
    <t>吉田篤司</t>
  </si>
  <si>
    <t>0070-05</t>
  </si>
  <si>
    <t>井筒秀穂</t>
  </si>
  <si>
    <t>0064-05</t>
  </si>
  <si>
    <t>門野宏得</t>
  </si>
  <si>
    <t>0112-05</t>
  </si>
  <si>
    <t>深井崇史</t>
  </si>
  <si>
    <t>0124-05</t>
  </si>
  <si>
    <t>深井大輔</t>
  </si>
  <si>
    <t>0102-05</t>
  </si>
  <si>
    <t>森田宮子</t>
  </si>
  <si>
    <t>0103-05</t>
  </si>
  <si>
    <t>岡本央則</t>
  </si>
  <si>
    <t>0039-04</t>
  </si>
  <si>
    <t>高橋昌司</t>
  </si>
  <si>
    <t>0044-04</t>
  </si>
  <si>
    <t>西田重信</t>
  </si>
  <si>
    <t>0046-05</t>
  </si>
  <si>
    <t>大野泰正</t>
  </si>
  <si>
    <t>0072-04</t>
  </si>
  <si>
    <t>佐藤健吾</t>
  </si>
  <si>
    <t>0556-04</t>
  </si>
  <si>
    <t>川田日出夫</t>
  </si>
  <si>
    <t>0041-05</t>
  </si>
  <si>
    <t>水上市子</t>
  </si>
  <si>
    <t>0107-04</t>
  </si>
  <si>
    <t>河内昭子</t>
  </si>
  <si>
    <t>0143-04</t>
  </si>
  <si>
    <t>小村広明</t>
  </si>
  <si>
    <t>0004-02</t>
  </si>
  <si>
    <t>大塚良孝</t>
  </si>
  <si>
    <t>0013-03</t>
  </si>
  <si>
    <t>左海利久</t>
  </si>
  <si>
    <t>0181-04</t>
  </si>
  <si>
    <t xml:space="preserve">松本賢治  </t>
  </si>
  <si>
    <t>0180-05</t>
  </si>
  <si>
    <t>仙田康弘</t>
  </si>
  <si>
    <t>0003-02</t>
  </si>
  <si>
    <t>植村茂弘</t>
  </si>
  <si>
    <t>6:58〜8:12</t>
  </si>
  <si>
    <t>8:04〜10:40</t>
  </si>
  <si>
    <t>9:04〜12:56</t>
  </si>
  <si>
    <t>9:30〜13:56</t>
  </si>
  <si>
    <t>11:07〜17:36</t>
  </si>
  <si>
    <t>11:53〜19:30</t>
  </si>
  <si>
    <t>PC開設時間</t>
  </si>
  <si>
    <t>所要時間</t>
  </si>
  <si>
    <t>PC1
鷲羽山</t>
  </si>
  <si>
    <t>PC2
玉野</t>
  </si>
  <si>
    <t>PC3
牛窓</t>
  </si>
  <si>
    <t>PC4
一本松</t>
  </si>
  <si>
    <t>PC5
牛窓</t>
  </si>
  <si>
    <t>PC6
玉野</t>
  </si>
  <si>
    <t>Finish
早島</t>
  </si>
  <si>
    <t>Start
早島</t>
  </si>
  <si>
    <t>ＤＮＳ</t>
  </si>
  <si>
    <t>ＤＮＦ</t>
  </si>
  <si>
    <t>ＤＮＦ</t>
  </si>
  <si>
    <t>9:55〜14:52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</si>
</sst>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[$-409]h:mm\ AM/PM;@"/>
    <numFmt numFmtId="178" formatCode="0_);[Red]\(0\)"/>
    <numFmt numFmtId="179" formatCode="00&quot;時&quot;00&quot;分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L15" sqref="L15"/>
    </sheetView>
  </sheetViews>
  <sheetFormatPr defaultColWidth="11.00390625" defaultRowHeight="13.5"/>
  <cols>
    <col min="1" max="1" width="8.75390625" style="4" customWidth="1"/>
    <col min="2" max="2" width="9.125" style="4" customWidth="1"/>
    <col min="3" max="3" width="8.625" style="1" customWidth="1"/>
    <col min="4" max="11" width="10.25390625" style="1" customWidth="1"/>
    <col min="12" max="16384" width="8.75390625" style="1" customWidth="1"/>
  </cols>
  <sheetData>
    <row r="1" spans="1:11" ht="65.25" customHeight="1">
      <c r="A1" s="26" t="s">
        <v>0</v>
      </c>
      <c r="B1" s="28" t="s">
        <v>1</v>
      </c>
      <c r="C1" s="9" t="s">
        <v>64</v>
      </c>
      <c r="D1" s="9" t="s">
        <v>57</v>
      </c>
      <c r="E1" s="9" t="s">
        <v>58</v>
      </c>
      <c r="F1" s="9" t="s">
        <v>59</v>
      </c>
      <c r="G1" s="9" t="s">
        <v>60</v>
      </c>
      <c r="H1" s="9" t="s">
        <v>61</v>
      </c>
      <c r="I1" s="9" t="s">
        <v>62</v>
      </c>
      <c r="J1" s="9" t="s">
        <v>63</v>
      </c>
      <c r="K1" s="10" t="s">
        <v>56</v>
      </c>
    </row>
    <row r="2" spans="1:11" s="5" customFormat="1" ht="13.5" thickBot="1">
      <c r="A2" s="27"/>
      <c r="B2" s="29"/>
      <c r="C2" s="23" t="s">
        <v>55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68</v>
      </c>
      <c r="I2" s="24" t="s">
        <v>53</v>
      </c>
      <c r="J2" s="24" t="s">
        <v>54</v>
      </c>
      <c r="K2" s="25"/>
    </row>
    <row r="3" spans="1:11" ht="16.5">
      <c r="A3" s="19" t="s">
        <v>2</v>
      </c>
      <c r="B3" s="20" t="s">
        <v>3</v>
      </c>
      <c r="C3" s="21">
        <v>600</v>
      </c>
      <c r="D3" s="21">
        <v>731</v>
      </c>
      <c r="E3" s="21">
        <v>933</v>
      </c>
      <c r="F3" s="21">
        <v>1127</v>
      </c>
      <c r="G3" s="21">
        <v>1223</v>
      </c>
      <c r="H3" s="21">
        <v>1313</v>
      </c>
      <c r="I3" s="21">
        <v>1521</v>
      </c>
      <c r="J3" s="21">
        <v>1652</v>
      </c>
      <c r="K3" s="22">
        <f aca="true" t="shared" si="0" ref="K3:K25">(J3-C3)</f>
        <v>1052</v>
      </c>
    </row>
    <row r="4" spans="1:11" ht="16.5">
      <c r="A4" s="11" t="s">
        <v>4</v>
      </c>
      <c r="B4" s="6" t="s">
        <v>5</v>
      </c>
      <c r="C4" s="7">
        <v>600</v>
      </c>
      <c r="D4" s="7">
        <v>738</v>
      </c>
      <c r="E4" s="7">
        <v>1000</v>
      </c>
      <c r="F4" s="7">
        <v>1207</v>
      </c>
      <c r="G4" s="7">
        <v>1309</v>
      </c>
      <c r="H4" s="7">
        <v>1409</v>
      </c>
      <c r="I4" s="7">
        <v>1633</v>
      </c>
      <c r="J4" s="7">
        <v>1812</v>
      </c>
      <c r="K4" s="12">
        <f t="shared" si="0"/>
        <v>1212</v>
      </c>
    </row>
    <row r="5" spans="1:11" ht="16.5">
      <c r="A5" s="11" t="s">
        <v>6</v>
      </c>
      <c r="B5" s="6" t="s">
        <v>7</v>
      </c>
      <c r="C5" s="7">
        <v>600</v>
      </c>
      <c r="D5" s="7">
        <v>746</v>
      </c>
      <c r="E5" s="7">
        <v>1040</v>
      </c>
      <c r="F5" s="8" t="s">
        <v>66</v>
      </c>
      <c r="G5" s="7"/>
      <c r="H5" s="7"/>
      <c r="I5" s="7"/>
      <c r="J5" s="7"/>
      <c r="K5" s="13" t="s">
        <v>66</v>
      </c>
    </row>
    <row r="6" spans="1:11" ht="16.5">
      <c r="A6" s="11" t="s">
        <v>6</v>
      </c>
      <c r="B6" s="6" t="s">
        <v>8</v>
      </c>
      <c r="C6" s="7">
        <v>600</v>
      </c>
      <c r="D6" s="7">
        <v>745</v>
      </c>
      <c r="E6" s="7">
        <v>1039</v>
      </c>
      <c r="F6" s="8" t="s">
        <v>66</v>
      </c>
      <c r="G6" s="7"/>
      <c r="H6" s="7"/>
      <c r="I6" s="7"/>
      <c r="J6" s="7"/>
      <c r="K6" s="13" t="s">
        <v>66</v>
      </c>
    </row>
    <row r="7" spans="1:11" ht="16.5">
      <c r="A7" s="11" t="s">
        <v>9</v>
      </c>
      <c r="B7" s="6" t="s">
        <v>10</v>
      </c>
      <c r="C7" s="7">
        <v>600</v>
      </c>
      <c r="D7" s="7">
        <v>737</v>
      </c>
      <c r="E7" s="7">
        <v>942</v>
      </c>
      <c r="F7" s="7">
        <v>1151</v>
      </c>
      <c r="G7" s="7">
        <v>1301</v>
      </c>
      <c r="H7" s="7">
        <v>1401</v>
      </c>
      <c r="I7" s="7">
        <v>1651</v>
      </c>
      <c r="J7" s="7">
        <v>1850</v>
      </c>
      <c r="K7" s="12">
        <f t="shared" si="0"/>
        <v>1250</v>
      </c>
    </row>
    <row r="8" spans="1:11" ht="16.5">
      <c r="A8" s="11" t="s">
        <v>11</v>
      </c>
      <c r="B8" s="6" t="s">
        <v>12</v>
      </c>
      <c r="C8" s="7">
        <v>600</v>
      </c>
      <c r="D8" s="7">
        <v>754</v>
      </c>
      <c r="E8" s="7">
        <v>1017</v>
      </c>
      <c r="F8" s="7">
        <v>1227</v>
      </c>
      <c r="G8" s="7">
        <v>1327</v>
      </c>
      <c r="H8" s="7">
        <v>1421</v>
      </c>
      <c r="I8" s="7">
        <v>1641</v>
      </c>
      <c r="J8" s="7">
        <v>1812</v>
      </c>
      <c r="K8" s="12">
        <f t="shared" si="0"/>
        <v>1212</v>
      </c>
    </row>
    <row r="9" spans="1:11" ht="16.5">
      <c r="A9" s="11" t="s">
        <v>13</v>
      </c>
      <c r="B9" s="6" t="s">
        <v>14</v>
      </c>
      <c r="C9" s="7">
        <v>600</v>
      </c>
      <c r="D9" s="7">
        <v>738</v>
      </c>
      <c r="E9" s="7">
        <v>944</v>
      </c>
      <c r="F9" s="7">
        <v>1129</v>
      </c>
      <c r="G9" s="7">
        <v>1223</v>
      </c>
      <c r="H9" s="7">
        <v>1310</v>
      </c>
      <c r="I9" s="7">
        <v>1507</v>
      </c>
      <c r="J9" s="7">
        <v>1637</v>
      </c>
      <c r="K9" s="12">
        <f t="shared" si="0"/>
        <v>1037</v>
      </c>
    </row>
    <row r="10" spans="1:11" ht="16.5">
      <c r="A10" s="11" t="s">
        <v>15</v>
      </c>
      <c r="B10" s="6" t="s">
        <v>16</v>
      </c>
      <c r="C10" s="7">
        <v>600</v>
      </c>
      <c r="D10" s="7"/>
      <c r="E10" s="7"/>
      <c r="F10" s="8" t="s">
        <v>66</v>
      </c>
      <c r="G10" s="7"/>
      <c r="H10" s="7"/>
      <c r="I10" s="7"/>
      <c r="J10" s="7"/>
      <c r="K10" s="13" t="s">
        <v>66</v>
      </c>
    </row>
    <row r="11" spans="1:11" ht="16.5">
      <c r="A11" s="11" t="s">
        <v>17</v>
      </c>
      <c r="B11" s="6" t="s">
        <v>18</v>
      </c>
      <c r="C11" s="7">
        <v>600</v>
      </c>
      <c r="D11" s="7"/>
      <c r="E11" s="7"/>
      <c r="F11" s="8" t="s">
        <v>67</v>
      </c>
      <c r="G11" s="7"/>
      <c r="H11" s="7"/>
      <c r="I11" s="7"/>
      <c r="J11" s="7"/>
      <c r="K11" s="13" t="s">
        <v>66</v>
      </c>
    </row>
    <row r="12" spans="1:11" ht="16.5">
      <c r="A12" s="11" t="s">
        <v>19</v>
      </c>
      <c r="B12" s="6" t="s">
        <v>20</v>
      </c>
      <c r="C12" s="7">
        <v>600</v>
      </c>
      <c r="D12" s="7">
        <v>745</v>
      </c>
      <c r="E12" s="7">
        <v>1002</v>
      </c>
      <c r="F12" s="7">
        <v>1148</v>
      </c>
      <c r="G12" s="7">
        <v>1250</v>
      </c>
      <c r="H12" s="7">
        <v>1340</v>
      </c>
      <c r="I12" s="7">
        <v>1547</v>
      </c>
      <c r="J12" s="7">
        <v>1730</v>
      </c>
      <c r="K12" s="12">
        <f t="shared" si="0"/>
        <v>1130</v>
      </c>
    </row>
    <row r="13" spans="1:11" ht="16.5">
      <c r="A13" s="11" t="s">
        <v>21</v>
      </c>
      <c r="B13" s="6" t="s">
        <v>22</v>
      </c>
      <c r="C13" s="7">
        <v>600</v>
      </c>
      <c r="D13" s="7">
        <v>746</v>
      </c>
      <c r="E13" s="7">
        <v>958</v>
      </c>
      <c r="F13" s="7">
        <v>1153</v>
      </c>
      <c r="G13" s="7">
        <v>1250</v>
      </c>
      <c r="H13" s="7">
        <v>1343</v>
      </c>
      <c r="I13" s="7">
        <v>1550</v>
      </c>
      <c r="J13" s="7">
        <v>1730</v>
      </c>
      <c r="K13" s="12">
        <f t="shared" si="0"/>
        <v>1130</v>
      </c>
    </row>
    <row r="14" spans="1:11" ht="16.5">
      <c r="A14" s="11" t="s">
        <v>23</v>
      </c>
      <c r="B14" s="6" t="s">
        <v>24</v>
      </c>
      <c r="C14" s="7">
        <v>600</v>
      </c>
      <c r="D14" s="7">
        <v>801</v>
      </c>
      <c r="E14" s="7">
        <v>1016</v>
      </c>
      <c r="F14" s="7">
        <v>1222</v>
      </c>
      <c r="G14" s="7">
        <v>1327</v>
      </c>
      <c r="H14" s="7">
        <v>1424</v>
      </c>
      <c r="I14" s="7">
        <v>1631</v>
      </c>
      <c r="J14" s="7">
        <v>1812</v>
      </c>
      <c r="K14" s="12">
        <f t="shared" si="0"/>
        <v>1212</v>
      </c>
    </row>
    <row r="15" spans="1:11" ht="16.5">
      <c r="A15" s="11" t="s">
        <v>25</v>
      </c>
      <c r="B15" s="6" t="s">
        <v>26</v>
      </c>
      <c r="C15" s="7">
        <v>600</v>
      </c>
      <c r="D15" s="7">
        <v>800</v>
      </c>
      <c r="E15" s="7">
        <v>1036</v>
      </c>
      <c r="F15" s="7">
        <v>1233</v>
      </c>
      <c r="G15" s="7">
        <v>1335</v>
      </c>
      <c r="H15" s="7">
        <v>1425</v>
      </c>
      <c r="I15" s="7">
        <v>1642</v>
      </c>
      <c r="J15" s="7">
        <v>1812</v>
      </c>
      <c r="K15" s="12">
        <f t="shared" si="0"/>
        <v>1212</v>
      </c>
    </row>
    <row r="16" spans="1:11" ht="16.5">
      <c r="A16" s="11" t="s">
        <v>27</v>
      </c>
      <c r="B16" s="6" t="s">
        <v>28</v>
      </c>
      <c r="C16" s="7">
        <v>600</v>
      </c>
      <c r="D16" s="7">
        <v>800</v>
      </c>
      <c r="E16" s="7">
        <v>1126</v>
      </c>
      <c r="F16" s="8" t="s">
        <v>66</v>
      </c>
      <c r="G16" s="8"/>
      <c r="H16" s="7"/>
      <c r="I16" s="7"/>
      <c r="J16" s="7"/>
      <c r="K16" s="13" t="s">
        <v>66</v>
      </c>
    </row>
    <row r="17" spans="1:11" ht="16.5">
      <c r="A17" s="11" t="s">
        <v>29</v>
      </c>
      <c r="B17" s="6" t="s">
        <v>30</v>
      </c>
      <c r="C17" s="7">
        <v>600</v>
      </c>
      <c r="D17" s="7">
        <v>731</v>
      </c>
      <c r="E17" s="7">
        <v>943</v>
      </c>
      <c r="F17" s="7">
        <v>1149</v>
      </c>
      <c r="G17" s="7">
        <v>1256</v>
      </c>
      <c r="H17" s="7">
        <v>1350</v>
      </c>
      <c r="I17" s="7">
        <v>1618</v>
      </c>
      <c r="J17" s="7">
        <v>1812</v>
      </c>
      <c r="K17" s="12">
        <f t="shared" si="0"/>
        <v>1212</v>
      </c>
    </row>
    <row r="18" spans="1:11" ht="16.5">
      <c r="A18" s="11" t="s">
        <v>31</v>
      </c>
      <c r="B18" s="6" t="s">
        <v>32</v>
      </c>
      <c r="C18" s="7">
        <v>600</v>
      </c>
      <c r="D18" s="7">
        <v>739</v>
      </c>
      <c r="E18" s="7">
        <v>959</v>
      </c>
      <c r="F18" s="7">
        <v>1204</v>
      </c>
      <c r="G18" s="7">
        <v>1309</v>
      </c>
      <c r="H18" s="7">
        <v>1410</v>
      </c>
      <c r="I18" s="7">
        <v>1634</v>
      </c>
      <c r="J18" s="7">
        <v>1812</v>
      </c>
      <c r="K18" s="12">
        <f t="shared" si="0"/>
        <v>1212</v>
      </c>
    </row>
    <row r="19" spans="1:11" ht="16.5">
      <c r="A19" s="11" t="s">
        <v>33</v>
      </c>
      <c r="B19" s="6" t="s">
        <v>34</v>
      </c>
      <c r="C19" s="7">
        <v>600</v>
      </c>
      <c r="D19" s="7"/>
      <c r="E19" s="8" t="s">
        <v>66</v>
      </c>
      <c r="F19" s="7"/>
      <c r="G19" s="7"/>
      <c r="H19" s="7"/>
      <c r="I19" s="7"/>
      <c r="J19" s="7"/>
      <c r="K19" s="13" t="s">
        <v>66</v>
      </c>
    </row>
    <row r="20" spans="1:11" ht="16.5">
      <c r="A20" s="11" t="s">
        <v>35</v>
      </c>
      <c r="B20" s="6" t="s">
        <v>36</v>
      </c>
      <c r="C20" s="7">
        <v>600</v>
      </c>
      <c r="D20" s="7">
        <v>746</v>
      </c>
      <c r="E20" s="7">
        <v>1122</v>
      </c>
      <c r="F20" s="8" t="s">
        <v>66</v>
      </c>
      <c r="G20" s="7"/>
      <c r="H20" s="7"/>
      <c r="I20" s="7"/>
      <c r="J20" s="7"/>
      <c r="K20" s="13" t="s">
        <v>66</v>
      </c>
    </row>
    <row r="21" spans="1:11" ht="16.5">
      <c r="A21" s="11" t="s">
        <v>37</v>
      </c>
      <c r="B21" s="6" t="s">
        <v>38</v>
      </c>
      <c r="C21" s="7">
        <v>600</v>
      </c>
      <c r="D21" s="7">
        <v>738</v>
      </c>
      <c r="E21" s="7">
        <v>958</v>
      </c>
      <c r="F21" s="7">
        <v>1207</v>
      </c>
      <c r="G21" s="7">
        <v>1309</v>
      </c>
      <c r="H21" s="7">
        <v>1409</v>
      </c>
      <c r="I21" s="7">
        <v>1632</v>
      </c>
      <c r="J21" s="7">
        <v>1812</v>
      </c>
      <c r="K21" s="12">
        <f t="shared" si="0"/>
        <v>1212</v>
      </c>
    </row>
    <row r="22" spans="1:11" ht="16.5">
      <c r="A22" s="11" t="s">
        <v>39</v>
      </c>
      <c r="B22" s="6" t="s">
        <v>40</v>
      </c>
      <c r="C22" s="7">
        <v>600</v>
      </c>
      <c r="D22" s="7">
        <v>738</v>
      </c>
      <c r="E22" s="7">
        <v>1002</v>
      </c>
      <c r="F22" s="7">
        <v>1208</v>
      </c>
      <c r="G22" s="7">
        <v>1309</v>
      </c>
      <c r="H22" s="7">
        <v>1413</v>
      </c>
      <c r="I22" s="7">
        <v>1634</v>
      </c>
      <c r="J22" s="7">
        <v>1812</v>
      </c>
      <c r="K22" s="12">
        <f t="shared" si="0"/>
        <v>1212</v>
      </c>
    </row>
    <row r="23" spans="1:12" ht="16.5">
      <c r="A23" s="11" t="s">
        <v>41</v>
      </c>
      <c r="B23" s="6" t="s">
        <v>42</v>
      </c>
      <c r="C23" s="7">
        <v>600</v>
      </c>
      <c r="D23" s="7">
        <v>739</v>
      </c>
      <c r="E23" s="7">
        <v>1015</v>
      </c>
      <c r="F23" s="7">
        <v>1230</v>
      </c>
      <c r="G23" s="7">
        <v>1335</v>
      </c>
      <c r="H23" s="7">
        <v>1427</v>
      </c>
      <c r="I23" s="7">
        <v>1640</v>
      </c>
      <c r="J23" s="7">
        <v>1812</v>
      </c>
      <c r="K23" s="12">
        <f t="shared" si="0"/>
        <v>1212</v>
      </c>
      <c r="L23" s="3"/>
    </row>
    <row r="24" spans="1:11" ht="16.5">
      <c r="A24" s="11" t="s">
        <v>43</v>
      </c>
      <c r="B24" s="6" t="s">
        <v>44</v>
      </c>
      <c r="C24" s="7">
        <v>600</v>
      </c>
      <c r="D24" s="7">
        <v>730</v>
      </c>
      <c r="E24" s="7">
        <v>925</v>
      </c>
      <c r="F24" s="7">
        <v>1103</v>
      </c>
      <c r="G24" s="7">
        <v>1206</v>
      </c>
      <c r="H24" s="7">
        <v>1244</v>
      </c>
      <c r="I24" s="7">
        <v>1445</v>
      </c>
      <c r="J24" s="7">
        <v>1608</v>
      </c>
      <c r="K24" s="12">
        <f t="shared" si="0"/>
        <v>1008</v>
      </c>
    </row>
    <row r="25" spans="1:11" ht="16.5">
      <c r="A25" s="11" t="s">
        <v>45</v>
      </c>
      <c r="B25" s="6" t="s">
        <v>46</v>
      </c>
      <c r="C25" s="7">
        <v>600</v>
      </c>
      <c r="D25" s="7">
        <v>738</v>
      </c>
      <c r="E25" s="7">
        <v>1001</v>
      </c>
      <c r="F25" s="7">
        <v>1206</v>
      </c>
      <c r="G25" s="7">
        <v>1309</v>
      </c>
      <c r="H25" s="7">
        <v>1416</v>
      </c>
      <c r="I25" s="7">
        <v>1633</v>
      </c>
      <c r="J25" s="7">
        <v>1812</v>
      </c>
      <c r="K25" s="12">
        <f t="shared" si="0"/>
        <v>1212</v>
      </c>
    </row>
    <row r="26" spans="1:11" ht="18" thickBot="1">
      <c r="A26" s="14" t="s">
        <v>47</v>
      </c>
      <c r="B26" s="15" t="s">
        <v>48</v>
      </c>
      <c r="C26" s="16">
        <v>600</v>
      </c>
      <c r="D26" s="17" t="s">
        <v>65</v>
      </c>
      <c r="E26" s="16"/>
      <c r="F26" s="16"/>
      <c r="G26" s="16"/>
      <c r="H26" s="16"/>
      <c r="I26" s="16"/>
      <c r="J26" s="16"/>
      <c r="K26" s="18" t="s">
        <v>65</v>
      </c>
    </row>
    <row r="27" spans="3:11" ht="16.5">
      <c r="C27" s="2"/>
      <c r="D27" s="2"/>
      <c r="E27" s="2"/>
      <c r="F27" s="2"/>
      <c r="G27" s="2"/>
      <c r="H27" s="2"/>
      <c r="I27" s="2"/>
      <c r="J27" s="2"/>
      <c r="K27" s="2"/>
    </row>
    <row r="28" spans="3:11" ht="16.5">
      <c r="C28" s="2"/>
      <c r="D28" s="2"/>
      <c r="E28" s="2"/>
      <c r="F28" s="2"/>
      <c r="G28" s="2"/>
      <c r="H28" s="2"/>
      <c r="I28" s="2"/>
      <c r="J28" s="2"/>
      <c r="K28" s="2"/>
    </row>
    <row r="29" spans="3:11" ht="16.5">
      <c r="C29" s="2"/>
      <c r="D29" s="2"/>
      <c r="E29" s="2"/>
      <c r="F29" s="2"/>
      <c r="G29" s="2"/>
      <c r="H29" s="2"/>
      <c r="I29" s="2"/>
      <c r="J29" s="2"/>
      <c r="K29" s="2"/>
    </row>
    <row r="30" spans="3:11" ht="16.5">
      <c r="C30" s="2"/>
      <c r="D30" s="2"/>
      <c r="E30" s="2"/>
      <c r="F30" s="2"/>
      <c r="G30" s="2"/>
      <c r="H30" s="2"/>
      <c r="I30" s="2"/>
      <c r="J30" s="2"/>
      <c r="K30" s="2"/>
    </row>
    <row r="31" spans="3:11" ht="16.5">
      <c r="C31" s="2"/>
      <c r="D31" s="2"/>
      <c r="E31" s="2"/>
      <c r="F31" s="2"/>
      <c r="G31" s="2"/>
      <c r="H31" s="2"/>
      <c r="I31" s="2"/>
      <c r="J31" s="2"/>
      <c r="K31" s="2"/>
    </row>
    <row r="32" spans="3:11" ht="16.5">
      <c r="C32" s="2"/>
      <c r="D32" s="2"/>
      <c r="E32" s="2"/>
      <c r="F32" s="2"/>
      <c r="G32" s="2"/>
      <c r="H32" s="2"/>
      <c r="I32" s="2"/>
      <c r="J32" s="2"/>
      <c r="K32" s="2"/>
    </row>
    <row r="33" spans="3:11" ht="16.5">
      <c r="C33" s="2"/>
      <c r="D33" s="2"/>
      <c r="E33" s="2"/>
      <c r="F33" s="2"/>
      <c r="G33" s="2"/>
      <c r="H33" s="2"/>
      <c r="I33" s="2"/>
      <c r="J33" s="2"/>
      <c r="K33" s="2"/>
    </row>
    <row r="34" spans="3:11" ht="16.5">
      <c r="C34" s="2"/>
      <c r="D34" s="2"/>
      <c r="E34" s="2"/>
      <c r="F34" s="2"/>
      <c r="G34" s="2"/>
      <c r="H34" s="2"/>
      <c r="I34" s="2"/>
      <c r="J34" s="2"/>
      <c r="K34" s="2"/>
    </row>
    <row r="35" spans="3:11" ht="16.5">
      <c r="C35" s="2"/>
      <c r="D35" s="2"/>
      <c r="E35" s="2"/>
      <c r="F35" s="2"/>
      <c r="G35" s="2"/>
      <c r="H35" s="2"/>
      <c r="I35" s="2"/>
      <c r="J35" s="2"/>
      <c r="K35" s="2"/>
    </row>
    <row r="36" spans="3:11" ht="16.5">
      <c r="C36" s="2"/>
      <c r="D36" s="2"/>
      <c r="E36" s="2"/>
      <c r="F36" s="2"/>
      <c r="G36" s="2"/>
      <c r="H36" s="2"/>
      <c r="I36" s="2"/>
      <c r="J36" s="2"/>
      <c r="K36" s="2"/>
    </row>
    <row r="37" spans="3:11" ht="16.5">
      <c r="C37" s="2"/>
      <c r="D37" s="2"/>
      <c r="E37" s="2"/>
      <c r="F37" s="2"/>
      <c r="G37" s="2"/>
      <c r="H37" s="2"/>
      <c r="I37" s="2"/>
      <c r="J37" s="2"/>
      <c r="K37" s="2"/>
    </row>
    <row r="38" spans="3:11" ht="16.5">
      <c r="C38" s="2"/>
      <c r="D38" s="2"/>
      <c r="E38" s="2"/>
      <c r="F38" s="2"/>
      <c r="G38" s="2"/>
      <c r="H38" s="2"/>
      <c r="I38" s="2"/>
      <c r="J38" s="2"/>
      <c r="K38" s="2"/>
    </row>
    <row r="39" spans="3:11" ht="16.5">
      <c r="C39" s="2"/>
      <c r="D39" s="2"/>
      <c r="E39" s="2"/>
      <c r="F39" s="2"/>
      <c r="G39" s="2"/>
      <c r="H39" s="2"/>
      <c r="I39" s="2"/>
      <c r="J39" s="2"/>
      <c r="K39" s="2"/>
    </row>
    <row r="40" spans="3:11" ht="16.5"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A1:A2"/>
    <mergeCell ref="B1:B2"/>
  </mergeCells>
  <printOptions/>
  <pageMargins left="0.3937007874015748" right="0.3937007874015748" top="0.3937007874015748" bottom="0.3937007874015748" header="0.14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都築　緑</cp:lastModifiedBy>
  <cp:lastPrinted>2005-02-01T09:40:49Z</cp:lastPrinted>
  <dcterms:created xsi:type="dcterms:W3CDTF">2005-01-15T12:36:28Z</dcterms:created>
  <dcterms:modified xsi:type="dcterms:W3CDTF">2005-01-23T19:04:07Z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