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660" windowHeight="14800" activeTab="0"/>
  </bookViews>
  <sheets>
    <sheet name="BRM130kakegawa200" sheetId="1" r:id="rId1"/>
  </sheets>
  <definedNames>
    <definedName name="_xlnm.Print_Area" localSheetId="0">'BRM130kakegawa200'!$A$1:$K$64</definedName>
  </definedNames>
  <calcPr fullCalcOnLoad="1"/>
</workbook>
</file>

<file path=xl/sharedStrings.xml><?xml version="1.0" encoding="utf-8"?>
<sst xmlns="http://schemas.openxmlformats.org/spreadsheetml/2006/main" count="154" uniqueCount="141">
  <si>
    <t>市川　誠</t>
  </si>
  <si>
    <t>0125-02</t>
  </si>
  <si>
    <t>0004-02</t>
  </si>
  <si>
    <t>0006-02</t>
  </si>
  <si>
    <t>0012-02</t>
  </si>
  <si>
    <t>0024-04</t>
  </si>
  <si>
    <t>0027-03</t>
  </si>
  <si>
    <t>0034-02</t>
  </si>
  <si>
    <t>0040-04</t>
  </si>
  <si>
    <t>0041-05</t>
  </si>
  <si>
    <t>0059-05</t>
  </si>
  <si>
    <t>0063-05</t>
  </si>
  <si>
    <t>0065-04</t>
  </si>
  <si>
    <t>0073-05</t>
  </si>
  <si>
    <t>0076-02</t>
  </si>
  <si>
    <t>0085-05</t>
  </si>
  <si>
    <t>0092-05</t>
  </si>
  <si>
    <t>0094-04</t>
  </si>
  <si>
    <t>0106-05</t>
  </si>
  <si>
    <t>0115-05</t>
  </si>
  <si>
    <t>0126-04</t>
  </si>
  <si>
    <t>0133-04</t>
  </si>
  <si>
    <t>0139-04</t>
  </si>
  <si>
    <t>0140-05</t>
  </si>
  <si>
    <t>0146-04</t>
  </si>
  <si>
    <t>0147-05</t>
  </si>
  <si>
    <t>0153-05</t>
  </si>
  <si>
    <t>0161-05</t>
  </si>
  <si>
    <t>0166-04</t>
  </si>
  <si>
    <t>試走認定：2005.1.16</t>
  </si>
  <si>
    <t>0167-04</t>
  </si>
  <si>
    <t>0174-03</t>
  </si>
  <si>
    <t>0181-04</t>
  </si>
  <si>
    <t>0182-05</t>
  </si>
  <si>
    <t>0184-03</t>
  </si>
  <si>
    <t>0203-04</t>
  </si>
  <si>
    <t>0208-05</t>
  </si>
  <si>
    <t>0209-05</t>
  </si>
  <si>
    <t>0210-05</t>
  </si>
  <si>
    <t>0211-05</t>
  </si>
  <si>
    <t>0212-05</t>
  </si>
  <si>
    <t>DNF</t>
  </si>
  <si>
    <t>DNF</t>
  </si>
  <si>
    <t>DNS</t>
  </si>
  <si>
    <t>妻神邦昭</t>
  </si>
  <si>
    <t>0019-04</t>
  </si>
  <si>
    <t>0023-02</t>
  </si>
  <si>
    <t>0044-04</t>
  </si>
  <si>
    <t>0057-05</t>
  </si>
  <si>
    <t>中野　和伸</t>
  </si>
  <si>
    <t>堀木　輝男</t>
  </si>
  <si>
    <t>0060-04</t>
  </si>
  <si>
    <t>0086-05</t>
  </si>
  <si>
    <t>0089-05</t>
  </si>
  <si>
    <t>藤崎　康秀</t>
  </si>
  <si>
    <t>0091-05</t>
  </si>
  <si>
    <t>大上　皓久</t>
  </si>
  <si>
    <t>0110-05</t>
  </si>
  <si>
    <t>長谷川　忠</t>
  </si>
  <si>
    <t>0132-04</t>
  </si>
  <si>
    <t>0136-03</t>
  </si>
  <si>
    <t>長島　光治</t>
  </si>
  <si>
    <t>0154-03</t>
  </si>
  <si>
    <t>0159-05</t>
  </si>
  <si>
    <t>西村　正朗</t>
  </si>
  <si>
    <t>金子　和幸</t>
  </si>
  <si>
    <t>0172-05</t>
  </si>
  <si>
    <t>木山　聡</t>
  </si>
  <si>
    <t>内田　洋</t>
  </si>
  <si>
    <t>0228-05</t>
  </si>
  <si>
    <t>参加人数</t>
  </si>
  <si>
    <t>会員番号</t>
  </si>
  <si>
    <t>大塚　良孝</t>
  </si>
  <si>
    <t>小倉　清</t>
  </si>
  <si>
    <t>島田　行仁</t>
  </si>
  <si>
    <t>鈴木　美芳</t>
  </si>
  <si>
    <t>関　哲夫</t>
  </si>
  <si>
    <t>納見　謙一</t>
  </si>
  <si>
    <t>水上　浩</t>
  </si>
  <si>
    <t>水上　市子</t>
  </si>
  <si>
    <t>西田　重信</t>
  </si>
  <si>
    <t>蓮井　智</t>
  </si>
  <si>
    <t>孕石　圭</t>
  </si>
  <si>
    <t>杉田　寿男</t>
  </si>
  <si>
    <t>河原昌央</t>
  </si>
  <si>
    <t>永嶋豊和</t>
  </si>
  <si>
    <t>久保　誠</t>
  </si>
  <si>
    <t>和田　芳久</t>
  </si>
  <si>
    <t>佐藤　暁佳</t>
  </si>
  <si>
    <t>山田　隆</t>
  </si>
  <si>
    <t>山田　晋也</t>
  </si>
  <si>
    <t>長田　正美</t>
  </si>
  <si>
    <t>菅田　大助</t>
  </si>
  <si>
    <t>稲葉　雅臣</t>
  </si>
  <si>
    <t>大畑　克彦</t>
  </si>
  <si>
    <t>大塩　洋彦</t>
  </si>
  <si>
    <t>武井　正幸</t>
  </si>
  <si>
    <t>古城　磨理</t>
  </si>
  <si>
    <t>岩月　伸夫</t>
  </si>
  <si>
    <t>浅山　敦</t>
  </si>
  <si>
    <t>松永　辰美</t>
  </si>
  <si>
    <t>松本　尚也</t>
  </si>
  <si>
    <t>三宅　徹</t>
  </si>
  <si>
    <t>金井良樹</t>
  </si>
  <si>
    <t>松本　賢治</t>
  </si>
  <si>
    <t>不破　隆</t>
  </si>
  <si>
    <t>宮島　聡</t>
  </si>
  <si>
    <t>井川　法昭</t>
  </si>
  <si>
    <t>野村　幸喜</t>
  </si>
  <si>
    <t>日比野　隆司</t>
  </si>
  <si>
    <t>尾澤　千恵子</t>
  </si>
  <si>
    <t>早川　友章</t>
  </si>
  <si>
    <t>納見　清子</t>
  </si>
  <si>
    <t>スタート</t>
  </si>
  <si>
    <t>PC1</t>
  </si>
  <si>
    <t>PC2</t>
  </si>
  <si>
    <t>PC3</t>
  </si>
  <si>
    <t>Finish</t>
  </si>
  <si>
    <t>エコパ</t>
  </si>
  <si>
    <t>エコパ</t>
  </si>
  <si>
    <t>伊良湖</t>
  </si>
  <si>
    <t>中田島</t>
  </si>
  <si>
    <t>BRM130kakegawa200</t>
  </si>
  <si>
    <t>山口哲生</t>
  </si>
  <si>
    <t>所要時間</t>
  </si>
  <si>
    <t>7:00~8:00</t>
  </si>
  <si>
    <t>7:49~8:52</t>
  </si>
  <si>
    <t>9:58~13:44</t>
  </si>
  <si>
    <t>12:07~18:36</t>
  </si>
  <si>
    <t>12:53~20:30</t>
  </si>
  <si>
    <t>氏　 名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</si>
  <si>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</si>
  <si>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試走認定</t>
  </si>
  <si>
    <t>小松平　孝弘</t>
  </si>
  <si>
    <t>0011-02</t>
  </si>
  <si>
    <t>白木　緑</t>
  </si>
  <si>
    <t>0021-02</t>
  </si>
  <si>
    <t>寺田　智成</t>
  </si>
  <si>
    <t>0026-02</t>
  </si>
  <si>
    <t>泉　浩司</t>
  </si>
  <si>
    <t>0038-02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</si>
</sst>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0"/>
    </font>
    <font>
      <sz val="11"/>
      <name val="Osak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0" fillId="0" borderId="0" xfId="17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12" xfId="0" applyNumberFormat="1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20" fontId="0" fillId="0" borderId="13" xfId="0" applyNumberFormat="1" applyBorder="1" applyAlignment="1">
      <alignment horizontal="right" vertical="center"/>
    </xf>
    <xf numFmtId="20" fontId="0" fillId="0" borderId="16" xfId="0" applyNumberFormat="1" applyBorder="1" applyAlignment="1">
      <alignment horizontal="right" vertical="center"/>
    </xf>
    <xf numFmtId="20" fontId="0" fillId="0" borderId="26" xfId="0" applyNumberFormat="1" applyBorder="1" applyAlignment="1">
      <alignment horizontal="right" vertical="center"/>
    </xf>
    <xf numFmtId="20" fontId="0" fillId="0" borderId="21" xfId="0" applyNumberFormat="1" applyBorder="1" applyAlignment="1">
      <alignment horizontal="right" vertical="center"/>
    </xf>
    <xf numFmtId="20" fontId="0" fillId="0" borderId="6" xfId="0" applyNumberFormat="1" applyBorder="1" applyAlignment="1">
      <alignment horizontal="right" vertical="center"/>
    </xf>
    <xf numFmtId="20" fontId="0" fillId="0" borderId="27" xfId="0" applyNumberFormat="1" applyBorder="1" applyAlignment="1">
      <alignment horizontal="right" vertical="center"/>
    </xf>
    <xf numFmtId="20" fontId="0" fillId="0" borderId="28" xfId="0" applyNumberFormat="1" applyFill="1" applyBorder="1" applyAlignment="1">
      <alignment horizontal="right" vertical="center"/>
    </xf>
    <xf numFmtId="20" fontId="0" fillId="0" borderId="28" xfId="0" applyNumberFormat="1" applyBorder="1" applyAlignment="1">
      <alignment horizontal="right" vertical="center"/>
    </xf>
    <xf numFmtId="20" fontId="0" fillId="0" borderId="29" xfId="0" applyNumberFormat="1" applyBorder="1" applyAlignment="1">
      <alignment horizontal="right" vertical="center"/>
    </xf>
    <xf numFmtId="20" fontId="0" fillId="0" borderId="2" xfId="0" applyNumberFormat="1" applyBorder="1" applyAlignment="1">
      <alignment horizontal="right" vertical="center"/>
    </xf>
    <xf numFmtId="20" fontId="0" fillId="0" borderId="19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20" fontId="0" fillId="0" borderId="30" xfId="0" applyNumberFormat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27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20" fontId="0" fillId="0" borderId="18" xfId="0" applyNumberFormat="1" applyBorder="1" applyAlignment="1">
      <alignment horizontal="right" vertical="center"/>
    </xf>
    <xf numFmtId="20" fontId="0" fillId="0" borderId="9" xfId="0" applyNumberFormat="1" applyBorder="1" applyAlignment="1">
      <alignment horizontal="right" vertical="center"/>
    </xf>
    <xf numFmtId="20" fontId="0" fillId="0" borderId="31" xfId="0" applyNumberFormat="1" applyBorder="1" applyAlignment="1">
      <alignment horizontal="right" vertical="center"/>
    </xf>
    <xf numFmtId="20" fontId="0" fillId="0" borderId="20" xfId="0" applyNumberFormat="1" applyFont="1" applyBorder="1" applyAlignment="1">
      <alignment horizontal="right" vertical="center"/>
    </xf>
    <xf numFmtId="20" fontId="0" fillId="0" borderId="32" xfId="0" applyNumberFormat="1" applyFont="1" applyBorder="1" applyAlignment="1">
      <alignment horizontal="right" vertical="center"/>
    </xf>
    <xf numFmtId="20" fontId="0" fillId="0" borderId="21" xfId="0" applyNumberFormat="1" applyFont="1" applyBorder="1" applyAlignment="1">
      <alignment horizontal="right" vertical="center"/>
    </xf>
    <xf numFmtId="20" fontId="0" fillId="0" borderId="27" xfId="0" applyNumberFormat="1" applyFont="1" applyBorder="1" applyAlignment="1">
      <alignment horizontal="right" vertical="center"/>
    </xf>
    <xf numFmtId="20" fontId="0" fillId="0" borderId="22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auto="1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161925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0" y="2792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0" y="2827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0" y="28441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0" y="2861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0" y="28784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0" y="2895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161925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0" y="3049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0" y="3032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85725" cy="200025"/>
    <xdr:sp>
      <xdr:nvSpPr>
        <xdr:cNvPr id="9" name="TextBox 9"/>
        <xdr:cNvSpPr txBox="1">
          <a:spLocks noChangeArrowheads="1"/>
        </xdr:cNvSpPr>
      </xdr:nvSpPr>
      <xdr:spPr>
        <a:xfrm>
          <a:off x="0" y="3032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85725" cy="200025"/>
    <xdr:sp>
      <xdr:nvSpPr>
        <xdr:cNvPr id="10" name="TextBox 10"/>
        <xdr:cNvSpPr txBox="1">
          <a:spLocks noChangeArrowheads="1"/>
        </xdr:cNvSpPr>
      </xdr:nvSpPr>
      <xdr:spPr>
        <a:xfrm>
          <a:off x="0" y="3084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85725" cy="200025"/>
    <xdr:sp>
      <xdr:nvSpPr>
        <xdr:cNvPr id="11" name="TextBox 11"/>
        <xdr:cNvSpPr txBox="1">
          <a:spLocks noChangeArrowheads="1"/>
        </xdr:cNvSpPr>
      </xdr:nvSpPr>
      <xdr:spPr>
        <a:xfrm>
          <a:off x="0" y="3084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85725" cy="200025"/>
    <xdr:sp>
      <xdr:nvSpPr>
        <xdr:cNvPr id="12" name="TextBox 12"/>
        <xdr:cNvSpPr txBox="1">
          <a:spLocks noChangeArrowheads="1"/>
        </xdr:cNvSpPr>
      </xdr:nvSpPr>
      <xdr:spPr>
        <a:xfrm>
          <a:off x="0" y="2792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85725" cy="200025"/>
    <xdr:sp>
      <xdr:nvSpPr>
        <xdr:cNvPr id="13" name="TextBox 13"/>
        <xdr:cNvSpPr txBox="1">
          <a:spLocks noChangeArrowheads="1"/>
        </xdr:cNvSpPr>
      </xdr:nvSpPr>
      <xdr:spPr>
        <a:xfrm>
          <a:off x="0" y="2827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85725" cy="200025"/>
    <xdr:sp>
      <xdr:nvSpPr>
        <xdr:cNvPr id="14" name="TextBox 14"/>
        <xdr:cNvSpPr txBox="1">
          <a:spLocks noChangeArrowheads="1"/>
        </xdr:cNvSpPr>
      </xdr:nvSpPr>
      <xdr:spPr>
        <a:xfrm>
          <a:off x="0" y="28441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85725" cy="200025"/>
    <xdr:sp>
      <xdr:nvSpPr>
        <xdr:cNvPr id="15" name="TextBox 15"/>
        <xdr:cNvSpPr txBox="1">
          <a:spLocks noChangeArrowheads="1"/>
        </xdr:cNvSpPr>
      </xdr:nvSpPr>
      <xdr:spPr>
        <a:xfrm>
          <a:off x="0" y="2861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85725" cy="200025"/>
    <xdr:sp>
      <xdr:nvSpPr>
        <xdr:cNvPr id="16" name="TextBox 16"/>
        <xdr:cNvSpPr txBox="1">
          <a:spLocks noChangeArrowheads="1"/>
        </xdr:cNvSpPr>
      </xdr:nvSpPr>
      <xdr:spPr>
        <a:xfrm>
          <a:off x="0" y="28784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85725" cy="200025"/>
    <xdr:sp>
      <xdr:nvSpPr>
        <xdr:cNvPr id="17" name="TextBox 17"/>
        <xdr:cNvSpPr txBox="1">
          <a:spLocks noChangeArrowheads="1"/>
        </xdr:cNvSpPr>
      </xdr:nvSpPr>
      <xdr:spPr>
        <a:xfrm>
          <a:off x="0" y="2895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161925</xdr:rowOff>
    </xdr:from>
    <xdr:ext cx="85725" cy="200025"/>
    <xdr:sp>
      <xdr:nvSpPr>
        <xdr:cNvPr id="18" name="TextBox 18"/>
        <xdr:cNvSpPr txBox="1">
          <a:spLocks noChangeArrowheads="1"/>
        </xdr:cNvSpPr>
      </xdr:nvSpPr>
      <xdr:spPr>
        <a:xfrm>
          <a:off x="0" y="2912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161925</xdr:rowOff>
    </xdr:from>
    <xdr:ext cx="85725" cy="200025"/>
    <xdr:sp>
      <xdr:nvSpPr>
        <xdr:cNvPr id="19" name="TextBox 19"/>
        <xdr:cNvSpPr txBox="1">
          <a:spLocks noChangeArrowheads="1"/>
        </xdr:cNvSpPr>
      </xdr:nvSpPr>
      <xdr:spPr>
        <a:xfrm>
          <a:off x="0" y="2929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161925</xdr:rowOff>
    </xdr:from>
    <xdr:ext cx="85725" cy="200025"/>
    <xdr:sp>
      <xdr:nvSpPr>
        <xdr:cNvPr id="20" name="TextBox 20"/>
        <xdr:cNvSpPr txBox="1">
          <a:spLocks noChangeArrowheads="1"/>
        </xdr:cNvSpPr>
      </xdr:nvSpPr>
      <xdr:spPr>
        <a:xfrm>
          <a:off x="0" y="29813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161925</xdr:rowOff>
    </xdr:from>
    <xdr:ext cx="85725" cy="200025"/>
    <xdr:sp>
      <xdr:nvSpPr>
        <xdr:cNvPr id="21" name="TextBox 21"/>
        <xdr:cNvSpPr txBox="1">
          <a:spLocks noChangeArrowheads="1"/>
        </xdr:cNvSpPr>
      </xdr:nvSpPr>
      <xdr:spPr>
        <a:xfrm>
          <a:off x="0" y="2964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161925</xdr:rowOff>
    </xdr:from>
    <xdr:ext cx="85725" cy="200025"/>
    <xdr:sp>
      <xdr:nvSpPr>
        <xdr:cNvPr id="22" name="TextBox 22"/>
        <xdr:cNvSpPr txBox="1">
          <a:spLocks noChangeArrowheads="1"/>
        </xdr:cNvSpPr>
      </xdr:nvSpPr>
      <xdr:spPr>
        <a:xfrm>
          <a:off x="0" y="29984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85725" cy="200025"/>
    <xdr:sp>
      <xdr:nvSpPr>
        <xdr:cNvPr id="23" name="TextBox 23"/>
        <xdr:cNvSpPr txBox="1">
          <a:spLocks noChangeArrowheads="1"/>
        </xdr:cNvSpPr>
      </xdr:nvSpPr>
      <xdr:spPr>
        <a:xfrm>
          <a:off x="0" y="30156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85725" cy="200025"/>
    <xdr:sp>
      <xdr:nvSpPr>
        <xdr:cNvPr id="24" name="TextBox 24"/>
        <xdr:cNvSpPr txBox="1">
          <a:spLocks noChangeArrowheads="1"/>
        </xdr:cNvSpPr>
      </xdr:nvSpPr>
      <xdr:spPr>
        <a:xfrm>
          <a:off x="0" y="30156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219075</xdr:rowOff>
    </xdr:from>
    <xdr:to>
      <xdr:col>4</xdr:col>
      <xdr:colOff>0</xdr:colOff>
      <xdr:row>4</xdr:row>
      <xdr:rowOff>219075</xdr:rowOff>
    </xdr:to>
    <xdr:sp>
      <xdr:nvSpPr>
        <xdr:cNvPr id="25" name="Line 25"/>
        <xdr:cNvSpPr>
          <a:spLocks/>
        </xdr:cNvSpPr>
      </xdr:nvSpPr>
      <xdr:spPr>
        <a:xfrm>
          <a:off x="1571625" y="457200"/>
          <a:ext cx="809625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selection activeCell="N34" sqref="N34"/>
    </sheetView>
  </sheetViews>
  <sheetFormatPr defaultColWidth="11.00390625" defaultRowHeight="13.5"/>
  <cols>
    <col min="1" max="1" width="2.625" style="0" customWidth="1"/>
    <col min="2" max="2" width="9.00390625" style="17" customWidth="1"/>
    <col min="3" max="3" width="9.00390625" style="52" customWidth="1"/>
    <col min="4" max="4" width="10.625" style="0" customWidth="1"/>
    <col min="5" max="10" width="9.00390625" style="17" customWidth="1"/>
    <col min="11" max="11" width="1.625" style="0" customWidth="1"/>
    <col min="12" max="12" width="15.625" style="0" customWidth="1"/>
    <col min="13" max="16384" width="8.75390625" style="0" customWidth="1"/>
  </cols>
  <sheetData>
    <row r="1" spans="1:11" ht="18.75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0" ht="18" thickBot="1">
      <c r="A2" s="1"/>
      <c r="B2" s="2"/>
      <c r="C2" s="43"/>
      <c r="D2" s="2"/>
      <c r="E2" s="2"/>
      <c r="F2" s="2"/>
      <c r="G2" s="2"/>
      <c r="H2" s="96">
        <v>38382</v>
      </c>
      <c r="I2" s="97"/>
      <c r="J2" s="98"/>
    </row>
    <row r="3" spans="1:10" ht="16.5">
      <c r="A3" s="3"/>
      <c r="B3" s="90" t="s">
        <v>70</v>
      </c>
      <c r="C3" s="93" t="s">
        <v>71</v>
      </c>
      <c r="D3" s="36" t="s">
        <v>131</v>
      </c>
      <c r="E3" s="23" t="s">
        <v>113</v>
      </c>
      <c r="F3" s="23" t="s">
        <v>114</v>
      </c>
      <c r="G3" s="24" t="s">
        <v>115</v>
      </c>
      <c r="H3" s="25" t="s">
        <v>116</v>
      </c>
      <c r="I3" s="28" t="s">
        <v>117</v>
      </c>
      <c r="J3" s="87" t="s">
        <v>124</v>
      </c>
    </row>
    <row r="4" spans="1:10" ht="16.5">
      <c r="A4" s="3"/>
      <c r="B4" s="91"/>
      <c r="C4" s="94"/>
      <c r="D4" s="35"/>
      <c r="E4" s="22" t="s">
        <v>118</v>
      </c>
      <c r="F4" s="22" t="s">
        <v>121</v>
      </c>
      <c r="G4" s="4" t="s">
        <v>120</v>
      </c>
      <c r="H4" s="26" t="s">
        <v>121</v>
      </c>
      <c r="I4" s="21" t="s">
        <v>119</v>
      </c>
      <c r="J4" s="88"/>
    </row>
    <row r="5" spans="1:10" ht="18" thickBot="1">
      <c r="A5" s="3"/>
      <c r="B5" s="92"/>
      <c r="C5" s="95"/>
      <c r="D5" s="37" t="s">
        <v>130</v>
      </c>
      <c r="E5" s="32" t="s">
        <v>125</v>
      </c>
      <c r="F5" s="33" t="s">
        <v>126</v>
      </c>
      <c r="G5" s="34" t="s">
        <v>127</v>
      </c>
      <c r="H5" s="29" t="s">
        <v>128</v>
      </c>
      <c r="I5" s="30" t="s">
        <v>129</v>
      </c>
      <c r="J5" s="31">
        <v>0.5625</v>
      </c>
    </row>
    <row r="6" spans="1:10" ht="16.5">
      <c r="A6" s="3"/>
      <c r="B6" s="4">
        <v>1</v>
      </c>
      <c r="C6" s="44" t="s">
        <v>2</v>
      </c>
      <c r="D6" s="27" t="s">
        <v>72</v>
      </c>
      <c r="E6" s="54">
        <v>0.2916666666666667</v>
      </c>
      <c r="F6" s="54">
        <v>0.34652777777777777</v>
      </c>
      <c r="G6" s="55">
        <v>0.5430555555555555</v>
      </c>
      <c r="H6" s="56">
        <v>0.6895833333333333</v>
      </c>
      <c r="I6" s="57">
        <v>0.7479166666666667</v>
      </c>
      <c r="J6" s="58">
        <v>0.45625</v>
      </c>
    </row>
    <row r="7" spans="1:10" ht="16.5">
      <c r="A7" s="3"/>
      <c r="B7" s="5">
        <v>2</v>
      </c>
      <c r="C7" s="45" t="s">
        <v>3</v>
      </c>
      <c r="D7" s="6" t="s">
        <v>73</v>
      </c>
      <c r="E7" s="54">
        <v>0.2916666666666667</v>
      </c>
      <c r="F7" s="59">
        <v>0.34791666666666665</v>
      </c>
      <c r="G7" s="60">
        <v>0.5034722222222222</v>
      </c>
      <c r="H7" s="59">
        <v>0.6256944444444444</v>
      </c>
      <c r="I7" s="59">
        <v>0.6875</v>
      </c>
      <c r="J7" s="61">
        <v>0.3958333333333333</v>
      </c>
    </row>
    <row r="8" spans="1:10" ht="16.5">
      <c r="A8" s="3"/>
      <c r="B8" s="7">
        <v>3</v>
      </c>
      <c r="C8" s="46" t="s">
        <v>4</v>
      </c>
      <c r="D8" s="6" t="s">
        <v>44</v>
      </c>
      <c r="E8" s="54">
        <v>0.2916666666666667</v>
      </c>
      <c r="F8" s="59">
        <v>0.33958333333333335</v>
      </c>
      <c r="G8" s="60">
        <v>0.5125</v>
      </c>
      <c r="H8" s="59">
        <v>0.65</v>
      </c>
      <c r="I8" s="59">
        <v>0.7138888888888889</v>
      </c>
      <c r="J8" s="62">
        <v>0.4222222222222222</v>
      </c>
    </row>
    <row r="9" spans="1:10" ht="16.5">
      <c r="A9" s="3"/>
      <c r="B9" s="7">
        <v>4</v>
      </c>
      <c r="C9" s="45" t="s">
        <v>45</v>
      </c>
      <c r="D9" s="6" t="s">
        <v>74</v>
      </c>
      <c r="E9" s="54">
        <v>0.2916666666666667</v>
      </c>
      <c r="F9" s="59">
        <v>0.35625</v>
      </c>
      <c r="G9" s="60">
        <v>0.5625</v>
      </c>
      <c r="H9" s="59">
        <v>0.7319444444444444</v>
      </c>
      <c r="I9" s="59">
        <v>0.8083333333333332</v>
      </c>
      <c r="J9" s="63">
        <v>0.5166666666666667</v>
      </c>
    </row>
    <row r="10" spans="1:10" ht="16.5">
      <c r="A10" s="3"/>
      <c r="B10" s="7">
        <v>5</v>
      </c>
      <c r="C10" s="45" t="s">
        <v>46</v>
      </c>
      <c r="D10" s="6" t="s">
        <v>75</v>
      </c>
      <c r="E10" s="54">
        <v>0.2916666666666667</v>
      </c>
      <c r="F10" s="59">
        <v>0.33958333333333335</v>
      </c>
      <c r="G10" s="60">
        <v>0.48125</v>
      </c>
      <c r="H10" s="59">
        <v>0.6</v>
      </c>
      <c r="I10" s="59">
        <v>0.6513888888888889</v>
      </c>
      <c r="J10" s="63">
        <v>0.3597222222222222</v>
      </c>
    </row>
    <row r="11" spans="1:10" ht="16.5">
      <c r="A11" s="3"/>
      <c r="B11" s="7">
        <v>6</v>
      </c>
      <c r="C11" s="45" t="s">
        <v>5</v>
      </c>
      <c r="D11" s="6" t="s">
        <v>76</v>
      </c>
      <c r="E11" s="54">
        <v>0.2916666666666667</v>
      </c>
      <c r="F11" s="59">
        <v>0.35555555555555557</v>
      </c>
      <c r="G11" s="60">
        <v>0.5631944444444444</v>
      </c>
      <c r="H11" s="59">
        <v>0.7305555555555556</v>
      </c>
      <c r="I11" s="59">
        <v>0.8083333333333332</v>
      </c>
      <c r="J11" s="63">
        <v>0.5166666666666667</v>
      </c>
    </row>
    <row r="12" spans="1:10" ht="16.5">
      <c r="A12" s="3"/>
      <c r="B12" s="7">
        <v>7</v>
      </c>
      <c r="C12" s="46" t="s">
        <v>6</v>
      </c>
      <c r="D12" s="8" t="s">
        <v>77</v>
      </c>
      <c r="E12" s="54">
        <v>0.2916666666666667</v>
      </c>
      <c r="F12" s="59">
        <v>0.3527777777777778</v>
      </c>
      <c r="G12" s="60">
        <v>0.5625</v>
      </c>
      <c r="H12" s="59">
        <v>0.7270833333333333</v>
      </c>
      <c r="I12" s="59">
        <v>0.8013888888888889</v>
      </c>
      <c r="J12" s="63">
        <v>0.5097222222222222</v>
      </c>
    </row>
    <row r="13" spans="1:10" ht="16.5">
      <c r="A13" s="3"/>
      <c r="B13" s="7">
        <v>8</v>
      </c>
      <c r="C13" s="46" t="s">
        <v>7</v>
      </c>
      <c r="D13" s="6" t="s">
        <v>123</v>
      </c>
      <c r="E13" s="54">
        <v>0.2916666666666667</v>
      </c>
      <c r="F13" s="59">
        <v>0.34027777777777773</v>
      </c>
      <c r="G13" s="60">
        <v>0.4680555555555555</v>
      </c>
      <c r="H13" s="59">
        <v>0.579861111111111</v>
      </c>
      <c r="I13" s="59">
        <v>0.6326388888888889</v>
      </c>
      <c r="J13" s="63">
        <v>0.34097222222222223</v>
      </c>
    </row>
    <row r="14" spans="1:10" ht="16.5">
      <c r="A14" s="3"/>
      <c r="B14" s="4">
        <v>9</v>
      </c>
      <c r="C14" s="45" t="s">
        <v>8</v>
      </c>
      <c r="D14" s="8" t="s">
        <v>78</v>
      </c>
      <c r="E14" s="54">
        <v>0.2916666666666667</v>
      </c>
      <c r="F14" s="59">
        <v>0.35555555555555557</v>
      </c>
      <c r="G14" s="60">
        <v>0.5618055555555556</v>
      </c>
      <c r="H14" s="59">
        <v>0.7354166666666666</v>
      </c>
      <c r="I14" s="59">
        <v>0.8083333333333332</v>
      </c>
      <c r="J14" s="63">
        <v>0.5166666666666667</v>
      </c>
    </row>
    <row r="15" spans="1:10" ht="16.5">
      <c r="A15" s="3"/>
      <c r="B15" s="4">
        <v>10</v>
      </c>
      <c r="C15" s="45" t="s">
        <v>9</v>
      </c>
      <c r="D15" s="6" t="s">
        <v>79</v>
      </c>
      <c r="E15" s="54">
        <v>0.2916666666666667</v>
      </c>
      <c r="F15" s="54">
        <v>0.35555555555555557</v>
      </c>
      <c r="G15" s="55">
        <v>0.5611111111111111</v>
      </c>
      <c r="H15" s="59">
        <v>0.73125</v>
      </c>
      <c r="I15" s="59">
        <v>0.8083333333333332</v>
      </c>
      <c r="J15" s="63">
        <v>0.5166666666666667</v>
      </c>
    </row>
    <row r="16" spans="1:10" ht="16.5">
      <c r="A16" s="3"/>
      <c r="B16" s="7">
        <v>11</v>
      </c>
      <c r="C16" s="45" t="s">
        <v>47</v>
      </c>
      <c r="D16" s="6" t="s">
        <v>80</v>
      </c>
      <c r="E16" s="54">
        <v>0.2916666666666667</v>
      </c>
      <c r="F16" s="59">
        <v>0.34930555555555554</v>
      </c>
      <c r="G16" s="60">
        <v>0.5395833333333333</v>
      </c>
      <c r="H16" s="59">
        <v>0.7236111111111111</v>
      </c>
      <c r="I16" s="59">
        <v>0.7965277777777778</v>
      </c>
      <c r="J16" s="64">
        <v>0.5048611111111111</v>
      </c>
    </row>
    <row r="17" spans="1:10" ht="16.5">
      <c r="A17" s="3"/>
      <c r="B17" s="7">
        <v>12</v>
      </c>
      <c r="C17" s="45" t="s">
        <v>48</v>
      </c>
      <c r="D17" s="6" t="s">
        <v>49</v>
      </c>
      <c r="E17" s="54">
        <v>0.2916666666666667</v>
      </c>
      <c r="F17" s="59">
        <v>0.3451388888888889</v>
      </c>
      <c r="G17" s="60">
        <v>0.48125</v>
      </c>
      <c r="H17" s="59">
        <v>0.5965277777777778</v>
      </c>
      <c r="I17" s="59">
        <v>0.6451388888888888</v>
      </c>
      <c r="J17" s="65">
        <v>0.3534722222222222</v>
      </c>
    </row>
    <row r="18" spans="1:10" ht="16.5">
      <c r="A18" s="3"/>
      <c r="B18" s="7">
        <v>13</v>
      </c>
      <c r="C18" s="45" t="s">
        <v>10</v>
      </c>
      <c r="D18" s="6" t="s">
        <v>50</v>
      </c>
      <c r="E18" s="54">
        <v>0.2916666666666667</v>
      </c>
      <c r="F18" s="59">
        <v>0.33958333333333335</v>
      </c>
      <c r="G18" s="60">
        <v>0.4861111111111111</v>
      </c>
      <c r="H18" s="59">
        <v>0.6243055555555556</v>
      </c>
      <c r="I18" s="59">
        <v>0.66875</v>
      </c>
      <c r="J18" s="63">
        <v>0.3958333333333333</v>
      </c>
    </row>
    <row r="19" spans="1:10" ht="16.5">
      <c r="A19" s="3"/>
      <c r="B19" s="7">
        <v>14</v>
      </c>
      <c r="C19" s="45" t="s">
        <v>51</v>
      </c>
      <c r="D19" s="6" t="s">
        <v>81</v>
      </c>
      <c r="E19" s="54">
        <v>0.2916666666666667</v>
      </c>
      <c r="F19" s="59">
        <v>0.33819444444444446</v>
      </c>
      <c r="G19" s="60">
        <v>0.4888888888888889</v>
      </c>
      <c r="H19" s="59">
        <v>0.6243055555555556</v>
      </c>
      <c r="I19" s="59">
        <v>0.6840277777777778</v>
      </c>
      <c r="J19" s="63">
        <v>0.3923611111111111</v>
      </c>
    </row>
    <row r="20" spans="1:12" ht="16.5">
      <c r="A20" s="3"/>
      <c r="B20" s="7">
        <v>15</v>
      </c>
      <c r="C20" s="45" t="s">
        <v>11</v>
      </c>
      <c r="D20" s="6" t="s">
        <v>82</v>
      </c>
      <c r="E20" s="54">
        <v>0.2916666666666667</v>
      </c>
      <c r="F20" s="59">
        <v>0.34861111111111115</v>
      </c>
      <c r="G20" s="60">
        <v>0.55625</v>
      </c>
      <c r="H20" s="59">
        <v>0.73125</v>
      </c>
      <c r="I20" s="59">
        <v>0.8013888888888889</v>
      </c>
      <c r="J20" s="62">
        <v>0.5097222222222222</v>
      </c>
      <c r="L20" s="9"/>
    </row>
    <row r="21" spans="1:10" ht="16.5">
      <c r="A21" s="3"/>
      <c r="B21" s="7">
        <v>16</v>
      </c>
      <c r="C21" s="45" t="s">
        <v>12</v>
      </c>
      <c r="D21" s="6" t="s">
        <v>83</v>
      </c>
      <c r="E21" s="54">
        <v>0.2916666666666667</v>
      </c>
      <c r="F21" s="59">
        <v>0.34722222222222227</v>
      </c>
      <c r="G21" s="60">
        <v>0.5444444444444444</v>
      </c>
      <c r="H21" s="59">
        <v>0.7041666666666666</v>
      </c>
      <c r="I21" s="59">
        <v>0.7881944444444445</v>
      </c>
      <c r="J21" s="65">
        <v>0.49652777777777773</v>
      </c>
    </row>
    <row r="22" spans="1:10" ht="16.5">
      <c r="A22" s="3"/>
      <c r="B22" s="7">
        <v>17</v>
      </c>
      <c r="C22" s="45" t="s">
        <v>13</v>
      </c>
      <c r="D22" s="6" t="s">
        <v>84</v>
      </c>
      <c r="E22" s="54">
        <v>0.2916666666666667</v>
      </c>
      <c r="F22" s="59">
        <v>0.3527777777777778</v>
      </c>
      <c r="G22" s="60">
        <v>0.5513888888888888</v>
      </c>
      <c r="H22" s="59">
        <v>0.7069444444444444</v>
      </c>
      <c r="I22" s="59">
        <v>0.7833333333333333</v>
      </c>
      <c r="J22" s="63">
        <v>0.4916666666666667</v>
      </c>
    </row>
    <row r="23" spans="1:10" ht="16.5">
      <c r="A23" s="3"/>
      <c r="B23" s="7">
        <v>18</v>
      </c>
      <c r="C23" s="45" t="s">
        <v>14</v>
      </c>
      <c r="D23" s="6" t="s">
        <v>85</v>
      </c>
      <c r="E23" s="54">
        <v>0.2916666666666667</v>
      </c>
      <c r="F23" s="59">
        <v>0.3541666666666667</v>
      </c>
      <c r="G23" s="60">
        <v>0.5277777777777778</v>
      </c>
      <c r="H23" s="59">
        <v>0.7027777777777778</v>
      </c>
      <c r="I23" s="59">
        <v>0.7743055555555555</v>
      </c>
      <c r="J23" s="63">
        <v>0.4826388888888889</v>
      </c>
    </row>
    <row r="24" spans="1:10" ht="16.5">
      <c r="A24" s="3"/>
      <c r="B24" s="7">
        <v>19</v>
      </c>
      <c r="C24" s="45" t="s">
        <v>15</v>
      </c>
      <c r="D24" s="6" t="s">
        <v>86</v>
      </c>
      <c r="E24" s="54">
        <v>0.2916666666666667</v>
      </c>
      <c r="F24" s="59">
        <v>0.3520833333333333</v>
      </c>
      <c r="G24" s="60">
        <v>0.5381944444444444</v>
      </c>
      <c r="H24" s="59">
        <v>0.7013888888888888</v>
      </c>
      <c r="I24" s="59">
        <v>0.7833333333333333</v>
      </c>
      <c r="J24" s="63">
        <v>0.4916666666666667</v>
      </c>
    </row>
    <row r="25" spans="1:10" ht="16.5">
      <c r="A25" s="3"/>
      <c r="B25" s="5">
        <v>20</v>
      </c>
      <c r="C25" s="45" t="s">
        <v>52</v>
      </c>
      <c r="D25" s="6" t="s">
        <v>87</v>
      </c>
      <c r="E25" s="54">
        <v>0.2916666666666667</v>
      </c>
      <c r="F25" s="66">
        <v>0.35694444444444445</v>
      </c>
      <c r="G25" s="67" t="s">
        <v>41</v>
      </c>
      <c r="H25" s="68"/>
      <c r="I25" s="68"/>
      <c r="J25" s="69" t="s">
        <v>42</v>
      </c>
    </row>
    <row r="26" spans="1:10" ht="16.5">
      <c r="A26" s="3"/>
      <c r="B26" s="7">
        <v>21</v>
      </c>
      <c r="C26" s="45" t="s">
        <v>53</v>
      </c>
      <c r="D26" s="6" t="s">
        <v>54</v>
      </c>
      <c r="E26" s="54">
        <v>0.2916666666666667</v>
      </c>
      <c r="F26" s="59">
        <v>0.34861111111111115</v>
      </c>
      <c r="G26" s="60">
        <v>0.5604166666666667</v>
      </c>
      <c r="H26" s="59">
        <v>0.7243055555555555</v>
      </c>
      <c r="I26" s="59">
        <v>0.7944444444444444</v>
      </c>
      <c r="J26" s="63">
        <v>0.5027777777777778</v>
      </c>
    </row>
    <row r="27" spans="1:10" ht="16.5">
      <c r="A27" s="3"/>
      <c r="B27" s="7">
        <v>22</v>
      </c>
      <c r="C27" s="45" t="s">
        <v>55</v>
      </c>
      <c r="D27" s="6" t="s">
        <v>88</v>
      </c>
      <c r="E27" s="54">
        <v>0.2916666666666667</v>
      </c>
      <c r="F27" s="59">
        <v>0.34930555555555554</v>
      </c>
      <c r="G27" s="60">
        <v>0.5409722222222222</v>
      </c>
      <c r="H27" s="59">
        <v>0.7277777777777777</v>
      </c>
      <c r="I27" s="59">
        <v>0.79375</v>
      </c>
      <c r="J27" s="65">
        <v>0.5020833333333333</v>
      </c>
    </row>
    <row r="28" spans="2:10" ht="16.5">
      <c r="B28" s="10">
        <v>23</v>
      </c>
      <c r="C28" s="45" t="s">
        <v>16</v>
      </c>
      <c r="D28" s="6" t="s">
        <v>89</v>
      </c>
      <c r="E28" s="54">
        <v>0.2916666666666667</v>
      </c>
      <c r="F28" s="59">
        <v>0.34930555555555554</v>
      </c>
      <c r="G28" s="60">
        <v>0.5423611111111112</v>
      </c>
      <c r="H28" s="59">
        <v>0.7319444444444444</v>
      </c>
      <c r="I28" s="59">
        <v>0.79375</v>
      </c>
      <c r="J28" s="63">
        <v>0.5020833333333333</v>
      </c>
    </row>
    <row r="29" spans="2:10" ht="16.5">
      <c r="B29" s="10">
        <v>24</v>
      </c>
      <c r="C29" s="45" t="s">
        <v>17</v>
      </c>
      <c r="D29" s="6" t="s">
        <v>90</v>
      </c>
      <c r="E29" s="54">
        <v>0.2916666666666667</v>
      </c>
      <c r="F29" s="59">
        <v>0.34722222222222227</v>
      </c>
      <c r="G29" s="60">
        <v>0.5291666666666667</v>
      </c>
      <c r="H29" s="59">
        <v>0.688888888888889</v>
      </c>
      <c r="I29" s="59">
        <v>0.7479166666666667</v>
      </c>
      <c r="J29" s="63">
        <v>0.45625</v>
      </c>
    </row>
    <row r="30" spans="2:10" ht="16.5">
      <c r="B30" s="10">
        <v>25</v>
      </c>
      <c r="C30" s="45" t="s">
        <v>18</v>
      </c>
      <c r="D30" s="8" t="s">
        <v>56</v>
      </c>
      <c r="E30" s="54">
        <v>0.2916666666666667</v>
      </c>
      <c r="F30" s="59">
        <v>0.3638888888888889</v>
      </c>
      <c r="G30" s="60">
        <v>0.5493055555555556</v>
      </c>
      <c r="H30" s="59">
        <v>0.6944444444444445</v>
      </c>
      <c r="I30" s="59">
        <v>0.76875</v>
      </c>
      <c r="J30" s="64">
        <v>0.4770833333333333</v>
      </c>
    </row>
    <row r="31" spans="2:10" ht="16.5">
      <c r="B31" s="10">
        <v>26</v>
      </c>
      <c r="C31" s="45" t="s">
        <v>57</v>
      </c>
      <c r="D31" s="6" t="s">
        <v>91</v>
      </c>
      <c r="E31" s="54">
        <v>0.2916666666666667</v>
      </c>
      <c r="F31" s="68" t="s">
        <v>41</v>
      </c>
      <c r="G31" s="60"/>
      <c r="H31" s="68"/>
      <c r="I31" s="68"/>
      <c r="J31" s="70" t="s">
        <v>42</v>
      </c>
    </row>
    <row r="32" spans="2:10" ht="16.5">
      <c r="B32" s="10">
        <v>27</v>
      </c>
      <c r="C32" s="45" t="s">
        <v>19</v>
      </c>
      <c r="D32" s="6" t="s">
        <v>92</v>
      </c>
      <c r="E32" s="54">
        <v>0.2916666666666667</v>
      </c>
      <c r="F32" s="59">
        <v>0.34722222222222227</v>
      </c>
      <c r="G32" s="60">
        <v>0.5520833333333334</v>
      </c>
      <c r="H32" s="59">
        <v>0.7263888888888889</v>
      </c>
      <c r="I32" s="59">
        <v>0.7965277777777778</v>
      </c>
      <c r="J32" s="63">
        <v>0.5048611111111111</v>
      </c>
    </row>
    <row r="33" spans="2:10" ht="16.5">
      <c r="B33" s="10">
        <v>28</v>
      </c>
      <c r="C33" s="46" t="s">
        <v>20</v>
      </c>
      <c r="D33" s="6" t="s">
        <v>58</v>
      </c>
      <c r="E33" s="54">
        <v>0.2916666666666667</v>
      </c>
      <c r="F33" s="59">
        <v>0.34930555555555554</v>
      </c>
      <c r="G33" s="60">
        <v>0.5430555555555555</v>
      </c>
      <c r="H33" s="59">
        <v>0.6958333333333333</v>
      </c>
      <c r="I33" s="59">
        <v>0.7631944444444444</v>
      </c>
      <c r="J33" s="63">
        <v>0.47152777777777777</v>
      </c>
    </row>
    <row r="34" spans="2:10" ht="16.5">
      <c r="B34" s="10">
        <v>29</v>
      </c>
      <c r="C34" s="45" t="s">
        <v>59</v>
      </c>
      <c r="D34" s="6" t="s">
        <v>93</v>
      </c>
      <c r="E34" s="54">
        <v>0.2916666666666667</v>
      </c>
      <c r="F34" s="59">
        <v>0.34097222222222223</v>
      </c>
      <c r="G34" s="60">
        <v>0.49444444444444446</v>
      </c>
      <c r="H34" s="59">
        <v>0.6333333333333333</v>
      </c>
      <c r="I34" s="59">
        <v>0.69375</v>
      </c>
      <c r="J34" s="61">
        <v>0.40208333333333335</v>
      </c>
    </row>
    <row r="35" spans="2:10" ht="16.5">
      <c r="B35" s="10">
        <v>30</v>
      </c>
      <c r="C35" s="45" t="s">
        <v>21</v>
      </c>
      <c r="D35" s="6" t="s">
        <v>94</v>
      </c>
      <c r="E35" s="54">
        <v>0.2916666666666667</v>
      </c>
      <c r="F35" s="59">
        <v>0.34930555555555554</v>
      </c>
      <c r="G35" s="60">
        <v>0.5402777777777777</v>
      </c>
      <c r="H35" s="59">
        <v>0.7215277777777778</v>
      </c>
      <c r="I35" s="59">
        <v>0.7944444444444444</v>
      </c>
      <c r="J35" s="65">
        <v>0.5027777777777778</v>
      </c>
    </row>
    <row r="36" spans="2:10" ht="16.5">
      <c r="B36" s="10">
        <v>31</v>
      </c>
      <c r="C36" s="45" t="s">
        <v>60</v>
      </c>
      <c r="D36" s="6" t="s">
        <v>95</v>
      </c>
      <c r="E36" s="68"/>
      <c r="F36" s="68"/>
      <c r="G36" s="71"/>
      <c r="H36" s="68"/>
      <c r="I36" s="68"/>
      <c r="J36" s="72" t="s">
        <v>43</v>
      </c>
    </row>
    <row r="37" spans="2:10" ht="16.5">
      <c r="B37" s="10">
        <v>32</v>
      </c>
      <c r="C37" s="47" t="s">
        <v>22</v>
      </c>
      <c r="D37" s="11" t="s">
        <v>96</v>
      </c>
      <c r="E37" s="68"/>
      <c r="F37" s="68"/>
      <c r="G37" s="71"/>
      <c r="H37" s="68"/>
      <c r="I37" s="68"/>
      <c r="J37" s="73" t="s">
        <v>43</v>
      </c>
    </row>
    <row r="38" spans="2:10" ht="16.5">
      <c r="B38" s="10">
        <v>33</v>
      </c>
      <c r="C38" s="45" t="s">
        <v>23</v>
      </c>
      <c r="D38" s="6" t="s">
        <v>97</v>
      </c>
      <c r="E38" s="54">
        <v>0.2916666666666667</v>
      </c>
      <c r="F38" s="59">
        <v>0.35</v>
      </c>
      <c r="G38" s="60">
        <v>0.5395833333333333</v>
      </c>
      <c r="H38" s="59">
        <v>0.6979166666666666</v>
      </c>
      <c r="I38" s="59">
        <v>0.7583333333333333</v>
      </c>
      <c r="J38" s="65">
        <v>0.4666666666666666</v>
      </c>
    </row>
    <row r="39" spans="2:10" ht="16.5">
      <c r="B39" s="10">
        <v>34</v>
      </c>
      <c r="C39" s="46" t="s">
        <v>24</v>
      </c>
      <c r="D39" s="6" t="s">
        <v>98</v>
      </c>
      <c r="E39" s="54">
        <v>0.2916666666666667</v>
      </c>
      <c r="F39" s="59">
        <v>0.33819444444444446</v>
      </c>
      <c r="G39" s="60">
        <v>0.4680555555555555</v>
      </c>
      <c r="H39" s="59">
        <v>0.5805555555555556</v>
      </c>
      <c r="I39" s="59">
        <v>0.6326388888888889</v>
      </c>
      <c r="J39" s="61">
        <v>0.34097222222222223</v>
      </c>
    </row>
    <row r="40" spans="2:10" ht="16.5">
      <c r="B40" s="10">
        <v>35</v>
      </c>
      <c r="C40" s="45" t="s">
        <v>25</v>
      </c>
      <c r="D40" s="6" t="s">
        <v>99</v>
      </c>
      <c r="E40" s="54">
        <v>0.2916666666666667</v>
      </c>
      <c r="F40" s="59">
        <v>0.3666666666666667</v>
      </c>
      <c r="G40" s="71"/>
      <c r="H40" s="68"/>
      <c r="I40" s="68"/>
      <c r="J40" s="73" t="s">
        <v>42</v>
      </c>
    </row>
    <row r="41" spans="2:10" ht="16.5">
      <c r="B41" s="10">
        <v>36</v>
      </c>
      <c r="C41" s="48" t="s">
        <v>26</v>
      </c>
      <c r="D41" s="11" t="s">
        <v>61</v>
      </c>
      <c r="E41" s="54">
        <v>0.2916666666666667</v>
      </c>
      <c r="F41" s="59">
        <v>0.34652777777777777</v>
      </c>
      <c r="G41" s="60">
        <v>0.5229166666666667</v>
      </c>
      <c r="H41" s="59">
        <v>0.6645833333333333</v>
      </c>
      <c r="I41" s="59">
        <v>0.7479166666666667</v>
      </c>
      <c r="J41" s="65">
        <v>0.45625</v>
      </c>
    </row>
    <row r="42" spans="2:10" ht="16.5">
      <c r="B42" s="10">
        <v>37</v>
      </c>
      <c r="C42" s="45" t="s">
        <v>62</v>
      </c>
      <c r="D42" s="6" t="s">
        <v>100</v>
      </c>
      <c r="E42" s="54">
        <v>0.2916666666666667</v>
      </c>
      <c r="F42" s="59">
        <v>0.3423611111111111</v>
      </c>
      <c r="G42" s="60">
        <v>0.517361111111111</v>
      </c>
      <c r="H42" s="59">
        <v>0.6618055555555555</v>
      </c>
      <c r="I42" s="59">
        <v>0.7152777777777778</v>
      </c>
      <c r="J42" s="61">
        <v>0.4236111111111111</v>
      </c>
    </row>
    <row r="43" spans="2:10" ht="16.5">
      <c r="B43" s="10">
        <v>38</v>
      </c>
      <c r="C43" s="45" t="s">
        <v>63</v>
      </c>
      <c r="D43" s="6" t="s">
        <v>64</v>
      </c>
      <c r="E43" s="54">
        <v>0.2916666666666667</v>
      </c>
      <c r="F43" s="59">
        <v>0.34027777777777773</v>
      </c>
      <c r="G43" s="60">
        <v>0.49583333333333335</v>
      </c>
      <c r="H43" s="59">
        <v>0.625</v>
      </c>
      <c r="I43" s="59">
        <v>0.6763888888888889</v>
      </c>
      <c r="J43" s="74">
        <v>0.3847222222222222</v>
      </c>
    </row>
    <row r="44" spans="2:10" ht="16.5">
      <c r="B44" s="10">
        <v>39</v>
      </c>
      <c r="C44" s="45" t="s">
        <v>27</v>
      </c>
      <c r="D44" s="8" t="s">
        <v>101</v>
      </c>
      <c r="E44" s="54">
        <v>0.2916666666666667</v>
      </c>
      <c r="F44" s="59">
        <v>0.3444444444444445</v>
      </c>
      <c r="G44" s="60">
        <v>0.5493055555555556</v>
      </c>
      <c r="H44" s="59">
        <v>0.6958333333333333</v>
      </c>
      <c r="I44" s="59">
        <v>0.7527777777777778</v>
      </c>
      <c r="J44" s="65">
        <v>0.4611111111111111</v>
      </c>
    </row>
    <row r="45" spans="1:10" ht="16.5">
      <c r="A45" s="3"/>
      <c r="B45" s="7">
        <v>40</v>
      </c>
      <c r="C45" s="46" t="s">
        <v>28</v>
      </c>
      <c r="D45" s="6" t="s">
        <v>102</v>
      </c>
      <c r="E45" s="54">
        <v>0.2916666666666667</v>
      </c>
      <c r="F45" s="59">
        <v>0.35</v>
      </c>
      <c r="G45" s="60">
        <v>0.5375</v>
      </c>
      <c r="H45" s="59">
        <v>0.6979166666666666</v>
      </c>
      <c r="I45" s="59">
        <v>0.7583333333333333</v>
      </c>
      <c r="J45" s="61">
        <v>0.4666666666666666</v>
      </c>
    </row>
    <row r="46" spans="1:10" ht="16.5">
      <c r="A46" s="3"/>
      <c r="B46" s="7">
        <v>41</v>
      </c>
      <c r="C46" s="46" t="s">
        <v>30</v>
      </c>
      <c r="D46" s="6" t="s">
        <v>65</v>
      </c>
      <c r="E46" s="54">
        <v>0.2916666666666667</v>
      </c>
      <c r="F46" s="59">
        <v>0.3534722222222222</v>
      </c>
      <c r="G46" s="60">
        <v>0.5402777777777777</v>
      </c>
      <c r="H46" s="59">
        <v>0.6916666666666668</v>
      </c>
      <c r="I46" s="59">
        <v>0.75</v>
      </c>
      <c r="J46" s="61">
        <v>0.4583333333333333</v>
      </c>
    </row>
    <row r="47" spans="1:10" ht="16.5">
      <c r="A47" s="3"/>
      <c r="B47" s="12">
        <v>42</v>
      </c>
      <c r="C47" s="45" t="s">
        <v>66</v>
      </c>
      <c r="D47" s="6" t="s">
        <v>67</v>
      </c>
      <c r="E47" s="54">
        <v>0.2916666666666667</v>
      </c>
      <c r="F47" s="59">
        <v>0.34722222222222227</v>
      </c>
      <c r="G47" s="60">
        <v>0.548611111111111</v>
      </c>
      <c r="H47" s="59">
        <v>0.6958333333333333</v>
      </c>
      <c r="I47" s="59">
        <v>0.75</v>
      </c>
      <c r="J47" s="61">
        <v>0.4583333333333333</v>
      </c>
    </row>
    <row r="48" spans="1:10" ht="16.5">
      <c r="A48" s="3"/>
      <c r="B48" s="13">
        <v>43</v>
      </c>
      <c r="C48" s="46" t="s">
        <v>31</v>
      </c>
      <c r="D48" s="6" t="s">
        <v>103</v>
      </c>
      <c r="E48" s="54">
        <v>0.2916666666666667</v>
      </c>
      <c r="F48" s="66">
        <v>0.33888888888888885</v>
      </c>
      <c r="G48" s="75">
        <v>0.4666666666666666</v>
      </c>
      <c r="H48" s="59">
        <v>0.579861111111111</v>
      </c>
      <c r="I48" s="66">
        <v>0.6326388888888889</v>
      </c>
      <c r="J48" s="76">
        <v>0.34097222222222223</v>
      </c>
    </row>
    <row r="49" spans="1:10" ht="16.5">
      <c r="A49" s="3"/>
      <c r="B49" s="12">
        <v>44</v>
      </c>
      <c r="C49" s="45" t="s">
        <v>32</v>
      </c>
      <c r="D49" s="8" t="s">
        <v>104</v>
      </c>
      <c r="E49" s="54">
        <v>0.2916666666666667</v>
      </c>
      <c r="F49" s="59">
        <v>0.34027777777777773</v>
      </c>
      <c r="G49" s="60">
        <v>0.47291666666666665</v>
      </c>
      <c r="H49" s="75">
        <v>0.5909722222222222</v>
      </c>
      <c r="I49" s="59">
        <v>0.65</v>
      </c>
      <c r="J49" s="76">
        <v>0.35833333333333334</v>
      </c>
    </row>
    <row r="50" spans="1:10" ht="16.5">
      <c r="A50" s="3"/>
      <c r="B50" s="12">
        <v>45</v>
      </c>
      <c r="C50" s="45" t="s">
        <v>33</v>
      </c>
      <c r="D50" s="8" t="s">
        <v>105</v>
      </c>
      <c r="E50" s="68"/>
      <c r="F50" s="68"/>
      <c r="G50" s="71"/>
      <c r="H50" s="68"/>
      <c r="I50" s="68"/>
      <c r="J50" s="72" t="s">
        <v>43</v>
      </c>
    </row>
    <row r="51" spans="1:10" ht="16.5">
      <c r="A51" s="3"/>
      <c r="B51" s="12">
        <v>46</v>
      </c>
      <c r="C51" s="45" t="s">
        <v>34</v>
      </c>
      <c r="D51" s="6" t="s">
        <v>106</v>
      </c>
      <c r="E51" s="54">
        <v>0.2916666666666667</v>
      </c>
      <c r="F51" s="59">
        <v>0.34722222222222227</v>
      </c>
      <c r="G51" s="60">
        <v>0.5180555555555556</v>
      </c>
      <c r="H51" s="59">
        <v>0.6618055555555555</v>
      </c>
      <c r="I51" s="59">
        <v>0.7152777777777778</v>
      </c>
      <c r="J51" s="61">
        <v>0.4236111111111111</v>
      </c>
    </row>
    <row r="52" spans="1:10" ht="16.5">
      <c r="A52" s="3"/>
      <c r="B52" s="12">
        <v>47</v>
      </c>
      <c r="C52" s="46" t="s">
        <v>35</v>
      </c>
      <c r="D52" s="6" t="s">
        <v>107</v>
      </c>
      <c r="E52" s="54">
        <v>0.2916666666666667</v>
      </c>
      <c r="F52" s="59">
        <v>0.33819444444444446</v>
      </c>
      <c r="G52" s="60">
        <v>0.4673611111111111</v>
      </c>
      <c r="H52" s="59">
        <v>0.58125</v>
      </c>
      <c r="I52" s="59">
        <v>0.6326388888888889</v>
      </c>
      <c r="J52" s="61">
        <v>0.34097222222222223</v>
      </c>
    </row>
    <row r="53" spans="1:10" ht="16.5">
      <c r="A53" s="3"/>
      <c r="B53" s="12">
        <v>48</v>
      </c>
      <c r="C53" s="45" t="s">
        <v>36</v>
      </c>
      <c r="D53" s="8" t="s">
        <v>108</v>
      </c>
      <c r="E53" s="54">
        <v>0.2916666666666667</v>
      </c>
      <c r="F53" s="68" t="s">
        <v>42</v>
      </c>
      <c r="G53" s="71"/>
      <c r="H53" s="68"/>
      <c r="I53" s="68"/>
      <c r="J53" s="72" t="s">
        <v>42</v>
      </c>
    </row>
    <row r="54" spans="1:10" ht="16.5">
      <c r="A54" s="3"/>
      <c r="B54" s="13">
        <v>49</v>
      </c>
      <c r="C54" s="48" t="s">
        <v>37</v>
      </c>
      <c r="D54" s="14" t="s">
        <v>109</v>
      </c>
      <c r="E54" s="68"/>
      <c r="F54" s="77"/>
      <c r="G54" s="67"/>
      <c r="H54" s="68"/>
      <c r="I54" s="68"/>
      <c r="J54" s="72" t="s">
        <v>43</v>
      </c>
    </row>
    <row r="55" spans="1:10" ht="16.5">
      <c r="A55" s="3"/>
      <c r="B55" s="7">
        <v>50</v>
      </c>
      <c r="C55" s="45" t="s">
        <v>38</v>
      </c>
      <c r="D55" s="8" t="s">
        <v>110</v>
      </c>
      <c r="E55" s="54">
        <v>0.2916666666666667</v>
      </c>
      <c r="F55" s="59">
        <v>0.34722222222222227</v>
      </c>
      <c r="G55" s="60">
        <v>0.54375</v>
      </c>
      <c r="H55" s="59">
        <v>0.688888888888889</v>
      </c>
      <c r="I55" s="59">
        <v>0.7479166666666667</v>
      </c>
      <c r="J55" s="61">
        <v>0.45625</v>
      </c>
    </row>
    <row r="56" spans="1:10" ht="16.5">
      <c r="A56" s="3"/>
      <c r="B56" s="5">
        <v>51</v>
      </c>
      <c r="C56" s="45" t="s">
        <v>39</v>
      </c>
      <c r="D56" s="8" t="s">
        <v>111</v>
      </c>
      <c r="E56" s="54">
        <v>0.2916666666666667</v>
      </c>
      <c r="F56" s="66">
        <v>0.34027777777777773</v>
      </c>
      <c r="G56" s="75">
        <v>0.46875</v>
      </c>
      <c r="H56" s="59">
        <v>0.5805555555555556</v>
      </c>
      <c r="I56" s="59">
        <v>0.6326388888888889</v>
      </c>
      <c r="J56" s="65">
        <v>0.34097222222222223</v>
      </c>
    </row>
    <row r="57" spans="1:10" ht="16.5">
      <c r="A57" s="3"/>
      <c r="B57" s="7">
        <v>52</v>
      </c>
      <c r="C57" s="48" t="s">
        <v>40</v>
      </c>
      <c r="D57" s="14" t="s">
        <v>68</v>
      </c>
      <c r="E57" s="54">
        <v>0.2916666666666667</v>
      </c>
      <c r="F57" s="59">
        <v>0.3527777777777778</v>
      </c>
      <c r="G57" s="60">
        <v>0.5375</v>
      </c>
      <c r="H57" s="59">
        <v>0.6993055555555556</v>
      </c>
      <c r="I57" s="59">
        <v>0.7583333333333333</v>
      </c>
      <c r="J57" s="61">
        <v>0.4666666666666666</v>
      </c>
    </row>
    <row r="58" spans="1:10" ht="18" thickBot="1">
      <c r="A58" s="3"/>
      <c r="B58" s="15">
        <v>53</v>
      </c>
      <c r="C58" s="49" t="s">
        <v>69</v>
      </c>
      <c r="D58" s="16" t="s">
        <v>112</v>
      </c>
      <c r="E58" s="54">
        <v>0.2916666666666667</v>
      </c>
      <c r="F58" s="78">
        <v>0.3534722222222222</v>
      </c>
      <c r="G58" s="79">
        <v>0.5631944444444444</v>
      </c>
      <c r="H58" s="59">
        <v>0.7291666666666666</v>
      </c>
      <c r="I58" s="78">
        <v>0.8013888888888889</v>
      </c>
      <c r="J58" s="80">
        <v>0.5097222222222222</v>
      </c>
    </row>
    <row r="59" spans="1:10" ht="16.5">
      <c r="A59" s="3"/>
      <c r="B59" s="17" t="s">
        <v>132</v>
      </c>
      <c r="C59" s="50" t="s">
        <v>134</v>
      </c>
      <c r="D59" s="38" t="s">
        <v>133</v>
      </c>
      <c r="E59" s="81">
        <v>0.2916666666666667</v>
      </c>
      <c r="F59" s="56">
        <v>0.3680555555555556</v>
      </c>
      <c r="G59" s="56">
        <v>0.5472222222222222</v>
      </c>
      <c r="H59" s="56">
        <v>0.6784722222222223</v>
      </c>
      <c r="I59" s="56">
        <v>0.7375</v>
      </c>
      <c r="J59" s="82">
        <v>0.4458333333333333</v>
      </c>
    </row>
    <row r="60" spans="1:10" ht="16.5">
      <c r="A60" s="3"/>
      <c r="B60" s="40" t="s">
        <v>132</v>
      </c>
      <c r="C60" s="50" t="s">
        <v>136</v>
      </c>
      <c r="D60" s="38" t="s">
        <v>135</v>
      </c>
      <c r="E60" s="83">
        <v>0.2916666666666667</v>
      </c>
      <c r="F60" s="59">
        <v>0.3611111111111111</v>
      </c>
      <c r="G60" s="59">
        <v>0.5340277777777778</v>
      </c>
      <c r="H60" s="59">
        <v>0.6784722222222223</v>
      </c>
      <c r="I60" s="59">
        <v>0.7375</v>
      </c>
      <c r="J60" s="84">
        <v>0.4458333333333333</v>
      </c>
    </row>
    <row r="61" spans="1:10" ht="16.5">
      <c r="A61" s="3"/>
      <c r="B61" s="40" t="s">
        <v>132</v>
      </c>
      <c r="C61" s="50" t="s">
        <v>138</v>
      </c>
      <c r="D61" s="38" t="s">
        <v>137</v>
      </c>
      <c r="E61" s="83">
        <v>0.2916666666666667</v>
      </c>
      <c r="F61" s="59">
        <v>0.36041666666666666</v>
      </c>
      <c r="G61" s="59">
        <v>0.5298611111111111</v>
      </c>
      <c r="H61" s="59">
        <v>0.6777777777777777</v>
      </c>
      <c r="I61" s="83">
        <v>0.7375</v>
      </c>
      <c r="J61" s="84">
        <v>0.4458333333333333</v>
      </c>
    </row>
    <row r="62" spans="1:10" ht="16.5">
      <c r="A62" s="3"/>
      <c r="B62" s="40" t="s">
        <v>132</v>
      </c>
      <c r="C62" s="50" t="s">
        <v>140</v>
      </c>
      <c r="D62" s="38" t="s">
        <v>139</v>
      </c>
      <c r="E62" s="83">
        <v>0.2916666666666667</v>
      </c>
      <c r="F62" s="59">
        <v>0.3597222222222222</v>
      </c>
      <c r="G62" s="59">
        <v>0.5291666666666667</v>
      </c>
      <c r="H62" s="59">
        <v>0.6784722222222223</v>
      </c>
      <c r="I62" s="83">
        <v>0.7375</v>
      </c>
      <c r="J62" s="84">
        <v>0.4458333333333333</v>
      </c>
    </row>
    <row r="63" spans="1:10" ht="18" thickBot="1">
      <c r="A63" s="3"/>
      <c r="B63" s="41" t="s">
        <v>132</v>
      </c>
      <c r="C63" s="42" t="s">
        <v>1</v>
      </c>
      <c r="D63" s="39" t="s">
        <v>0</v>
      </c>
      <c r="E63" s="85">
        <v>0.2916666666666667</v>
      </c>
      <c r="F63" s="78">
        <v>0.34861111111111115</v>
      </c>
      <c r="G63" s="78">
        <v>0.4840277777777778</v>
      </c>
      <c r="H63" s="78">
        <v>0.58125</v>
      </c>
      <c r="I63" s="78">
        <v>0.6256944444444444</v>
      </c>
      <c r="J63" s="80">
        <v>0.3340277777777778</v>
      </c>
    </row>
    <row r="64" spans="2:10" ht="16.5">
      <c r="B64"/>
      <c r="C64" s="51"/>
      <c r="E64" s="53"/>
      <c r="H64" s="86" t="s">
        <v>29</v>
      </c>
      <c r="I64" s="86"/>
      <c r="J64" s="86"/>
    </row>
    <row r="65" spans="2:3" ht="16.5">
      <c r="B65"/>
      <c r="C65" s="51"/>
    </row>
    <row r="66" spans="2:3" ht="16.5">
      <c r="B66"/>
      <c r="C66" s="51"/>
    </row>
    <row r="67" spans="2:3" ht="16.5">
      <c r="B67"/>
      <c r="C67" s="51"/>
    </row>
    <row r="68" spans="2:3" ht="16.5">
      <c r="B68"/>
      <c r="C68" s="51"/>
    </row>
    <row r="69" spans="2:3" ht="16.5">
      <c r="B69"/>
      <c r="C69" s="51"/>
    </row>
    <row r="70" spans="2:3" ht="16.5">
      <c r="B70"/>
      <c r="C70" s="51"/>
    </row>
    <row r="71" spans="2:3" ht="16.5">
      <c r="B71"/>
      <c r="C71" s="51"/>
    </row>
    <row r="72" spans="2:3" ht="16.5">
      <c r="B72"/>
      <c r="C72" s="51"/>
    </row>
    <row r="73" spans="2:3" ht="16.5">
      <c r="B73"/>
      <c r="C73" s="51"/>
    </row>
    <row r="74" spans="2:3" ht="16.5">
      <c r="B74"/>
      <c r="C74" s="51"/>
    </row>
    <row r="75" spans="2:3" ht="16.5">
      <c r="B75"/>
      <c r="C75" s="51"/>
    </row>
    <row r="76" spans="2:3" ht="16.5">
      <c r="B76"/>
      <c r="C76" s="51"/>
    </row>
    <row r="77" spans="2:3" ht="16.5">
      <c r="B77"/>
      <c r="C77" s="51"/>
    </row>
    <row r="78" spans="2:3" ht="16.5">
      <c r="B78"/>
      <c r="C78" s="51"/>
    </row>
    <row r="79" spans="2:3" ht="16.5">
      <c r="B79"/>
      <c r="C79" s="51"/>
    </row>
    <row r="80" spans="2:3" ht="16.5">
      <c r="B80"/>
      <c r="C80" s="51"/>
    </row>
    <row r="81" spans="2:3" ht="16.5">
      <c r="B81"/>
      <c r="C81" s="51"/>
    </row>
    <row r="82" spans="2:3" ht="16.5">
      <c r="B82"/>
      <c r="C82" s="51"/>
    </row>
    <row r="83" spans="2:3" ht="16.5">
      <c r="B83"/>
      <c r="C83" s="51"/>
    </row>
    <row r="84" spans="2:3" ht="16.5">
      <c r="B84"/>
      <c r="C84" s="51"/>
    </row>
    <row r="85" spans="2:3" ht="16.5">
      <c r="B85"/>
      <c r="C85" s="51"/>
    </row>
    <row r="86" spans="2:3" ht="16.5">
      <c r="B86"/>
      <c r="C86" s="51"/>
    </row>
    <row r="87" spans="2:3" ht="16.5">
      <c r="B87"/>
      <c r="C87" s="51"/>
    </row>
    <row r="88" spans="2:3" ht="16.5">
      <c r="B88"/>
      <c r="C88" s="51"/>
    </row>
    <row r="89" spans="2:3" ht="16.5">
      <c r="B89"/>
      <c r="C89" s="51"/>
    </row>
    <row r="90" spans="2:3" ht="16.5">
      <c r="B90"/>
      <c r="C90" s="51"/>
    </row>
    <row r="91" spans="2:3" ht="16.5">
      <c r="B91"/>
      <c r="C91" s="51"/>
    </row>
    <row r="92" spans="2:3" ht="16.5">
      <c r="B92"/>
      <c r="C92" s="51"/>
    </row>
    <row r="93" spans="2:3" ht="16.5">
      <c r="B93"/>
      <c r="C93" s="51"/>
    </row>
    <row r="94" spans="2:3" ht="16.5">
      <c r="B94"/>
      <c r="C94" s="51"/>
    </row>
    <row r="95" spans="2:3" ht="16.5">
      <c r="B95"/>
      <c r="C95" s="51"/>
    </row>
    <row r="96" spans="2:3" ht="16.5">
      <c r="B96"/>
      <c r="C96" s="51"/>
    </row>
    <row r="97" spans="2:3" ht="16.5">
      <c r="B97"/>
      <c r="C97" s="51"/>
    </row>
    <row r="98" spans="2:3" ht="16.5">
      <c r="B98"/>
      <c r="C98" s="51"/>
    </row>
    <row r="99" spans="2:3" ht="16.5">
      <c r="B99"/>
      <c r="C99" s="51"/>
    </row>
    <row r="100" spans="2:3" ht="16.5">
      <c r="B100"/>
      <c r="C100" s="51"/>
    </row>
    <row r="101" spans="2:3" ht="16.5">
      <c r="B101"/>
      <c r="C101" s="51"/>
    </row>
    <row r="102" spans="2:3" ht="16.5">
      <c r="B102"/>
      <c r="C102" s="51"/>
    </row>
    <row r="103" spans="2:3" ht="16.5">
      <c r="B103"/>
      <c r="C103" s="51"/>
    </row>
    <row r="104" spans="2:3" ht="16.5">
      <c r="B104"/>
      <c r="C104" s="51"/>
    </row>
    <row r="105" spans="2:3" ht="16.5">
      <c r="B105"/>
      <c r="C105" s="51"/>
    </row>
    <row r="106" spans="2:3" ht="16.5">
      <c r="B106"/>
      <c r="C106" s="51"/>
    </row>
    <row r="107" spans="2:3" ht="16.5">
      <c r="B107"/>
      <c r="C107" s="51"/>
    </row>
    <row r="108" spans="2:3" ht="16.5">
      <c r="B108"/>
      <c r="C108" s="51"/>
    </row>
    <row r="109" spans="2:3" ht="16.5">
      <c r="B109"/>
      <c r="C109" s="51"/>
    </row>
    <row r="110" spans="2:3" ht="16.5">
      <c r="B110"/>
      <c r="C110" s="51"/>
    </row>
    <row r="111" spans="2:3" ht="16.5">
      <c r="B111"/>
      <c r="C111" s="51"/>
    </row>
    <row r="112" spans="2:3" ht="16.5">
      <c r="B112"/>
      <c r="C112" s="51"/>
    </row>
    <row r="113" spans="2:3" ht="16.5">
      <c r="B113"/>
      <c r="C113" s="51"/>
    </row>
    <row r="114" spans="2:3" ht="16.5">
      <c r="B114"/>
      <c r="C114" s="51"/>
    </row>
    <row r="115" spans="2:3" ht="16.5">
      <c r="B115"/>
      <c r="C115" s="51"/>
    </row>
    <row r="116" spans="2:3" ht="16.5">
      <c r="B116"/>
      <c r="C116" s="51"/>
    </row>
    <row r="117" spans="2:3" ht="16.5">
      <c r="B117"/>
      <c r="C117" s="51"/>
    </row>
    <row r="118" spans="2:3" ht="16.5">
      <c r="B118"/>
      <c r="C118" s="51"/>
    </row>
    <row r="119" spans="2:3" ht="16.5">
      <c r="B119"/>
      <c r="C119" s="51"/>
    </row>
    <row r="120" spans="2:3" ht="16.5">
      <c r="B120"/>
      <c r="C120" s="51"/>
    </row>
    <row r="121" spans="2:3" ht="16.5">
      <c r="B121"/>
      <c r="C121" s="51"/>
    </row>
    <row r="122" spans="2:3" ht="16.5">
      <c r="B122"/>
      <c r="C122" s="51"/>
    </row>
    <row r="123" spans="2:3" ht="16.5">
      <c r="B123"/>
      <c r="C123" s="51"/>
    </row>
    <row r="124" spans="2:3" ht="16.5">
      <c r="B124"/>
      <c r="C124" s="51"/>
    </row>
    <row r="125" spans="2:3" ht="16.5">
      <c r="B125"/>
      <c r="C125" s="51"/>
    </row>
    <row r="126" spans="2:3" ht="16.5">
      <c r="B126"/>
      <c r="C126" s="51"/>
    </row>
    <row r="127" spans="2:3" ht="16.5">
      <c r="B127"/>
      <c r="C127" s="51"/>
    </row>
    <row r="128" spans="2:3" ht="16.5">
      <c r="B128"/>
      <c r="C128" s="51"/>
    </row>
    <row r="129" spans="2:3" ht="16.5">
      <c r="B129"/>
      <c r="C129" s="51"/>
    </row>
    <row r="130" spans="2:3" ht="16.5">
      <c r="B130"/>
      <c r="C130" s="51"/>
    </row>
    <row r="131" spans="2:3" ht="16.5">
      <c r="B131"/>
      <c r="C131" s="51"/>
    </row>
    <row r="132" spans="2:3" ht="16.5">
      <c r="B132"/>
      <c r="C132" s="51"/>
    </row>
    <row r="133" spans="2:3" ht="13.5">
      <c r="B133"/>
      <c r="C133" s="51"/>
    </row>
    <row r="134" spans="2:3" ht="13.5">
      <c r="B134"/>
      <c r="C134" s="51"/>
    </row>
    <row r="135" spans="2:3" ht="13.5">
      <c r="B135"/>
      <c r="C135" s="51"/>
    </row>
    <row r="136" spans="2:3" ht="13.5">
      <c r="B136"/>
      <c r="C136" s="51"/>
    </row>
    <row r="137" spans="2:3" ht="13.5">
      <c r="B137"/>
      <c r="C137" s="51"/>
    </row>
    <row r="138" spans="2:3" ht="13.5">
      <c r="B138"/>
      <c r="C138" s="51"/>
    </row>
    <row r="139" spans="2:3" ht="13.5">
      <c r="B139"/>
      <c r="C139" s="51"/>
    </row>
    <row r="140" spans="2:3" ht="13.5">
      <c r="B140"/>
      <c r="C140" s="51"/>
    </row>
    <row r="141" spans="2:3" ht="13.5">
      <c r="B141"/>
      <c r="C141" s="51"/>
    </row>
    <row r="142" spans="2:3" ht="13.5">
      <c r="B142"/>
      <c r="C142" s="51"/>
    </row>
    <row r="143" spans="2:3" ht="13.5">
      <c r="B143"/>
      <c r="C143" s="51"/>
    </row>
    <row r="144" spans="2:3" ht="13.5">
      <c r="B144"/>
      <c r="C144" s="51"/>
    </row>
    <row r="145" spans="2:3" ht="13.5">
      <c r="B145"/>
      <c r="C145" s="51"/>
    </row>
    <row r="146" spans="2:3" ht="13.5">
      <c r="B146"/>
      <c r="C146" s="51"/>
    </row>
    <row r="147" spans="2:3" ht="13.5">
      <c r="B147"/>
      <c r="C147" s="51"/>
    </row>
    <row r="148" spans="2:3" ht="13.5">
      <c r="B148"/>
      <c r="C148" s="51"/>
    </row>
    <row r="149" spans="2:3" ht="13.5">
      <c r="B149"/>
      <c r="C149" s="51"/>
    </row>
    <row r="150" spans="2:3" ht="13.5">
      <c r="B150"/>
      <c r="C150" s="51"/>
    </row>
    <row r="151" spans="2:3" ht="13.5">
      <c r="B151"/>
      <c r="C151" s="51"/>
    </row>
    <row r="152" spans="2:3" ht="13.5">
      <c r="B152"/>
      <c r="C152" s="51"/>
    </row>
    <row r="153" spans="2:3" ht="16.5">
      <c r="B153"/>
      <c r="C153" s="51"/>
    </row>
    <row r="154" spans="2:3" ht="16.5">
      <c r="B154"/>
      <c r="C154" s="51"/>
    </row>
    <row r="155" spans="2:3" ht="16.5">
      <c r="B155"/>
      <c r="C155" s="51"/>
    </row>
    <row r="156" spans="2:3" ht="16.5">
      <c r="B156"/>
      <c r="C156" s="51"/>
    </row>
    <row r="157" spans="2:3" ht="16.5">
      <c r="B157"/>
      <c r="C157" s="51"/>
    </row>
    <row r="158" spans="2:3" ht="16.5">
      <c r="B158"/>
      <c r="C158" s="51"/>
    </row>
    <row r="159" spans="2:3" ht="16.5">
      <c r="B159"/>
      <c r="C159" s="51"/>
    </row>
    <row r="160" spans="2:3" ht="16.5">
      <c r="B160"/>
      <c r="C160" s="51"/>
    </row>
    <row r="161" spans="2:3" ht="16.5">
      <c r="B161"/>
      <c r="C161" s="51"/>
    </row>
    <row r="162" spans="2:3" ht="16.5">
      <c r="B162"/>
      <c r="C162" s="51"/>
    </row>
    <row r="200" spans="12:13" ht="16.5">
      <c r="L200" s="18"/>
      <c r="M200" s="19"/>
    </row>
    <row r="201" spans="11:13" ht="16.5">
      <c r="K201" s="20"/>
      <c r="L201" s="18"/>
      <c r="M201" s="19"/>
    </row>
    <row r="202" spans="11:13" ht="16.5">
      <c r="K202" s="20"/>
      <c r="L202" s="18"/>
      <c r="M202" s="19"/>
    </row>
    <row r="203" spans="11:13" ht="16.5">
      <c r="K203" s="20"/>
      <c r="L203" s="18"/>
      <c r="M203" s="19"/>
    </row>
    <row r="204" spans="11:13" ht="16.5">
      <c r="K204" s="20"/>
      <c r="L204" s="18"/>
      <c r="M204" s="19"/>
    </row>
    <row r="205" ht="16.5">
      <c r="K205" s="20"/>
    </row>
  </sheetData>
  <mergeCells count="6">
    <mergeCell ref="H64:J64"/>
    <mergeCell ref="J3:J4"/>
    <mergeCell ref="A1:K1"/>
    <mergeCell ref="B3:B5"/>
    <mergeCell ref="C3:C5"/>
    <mergeCell ref="H2:J2"/>
  </mergeCells>
  <conditionalFormatting sqref="C58">
    <cfRule type="cellIs" priority="1" dxfId="0" operator="equal" stopIfTrue="1">
      <formula>"""−05"""</formula>
    </cfRule>
  </conditionalFormatting>
  <printOptions/>
  <pageMargins left="0.75" right="0.75" top="1" bottom="1" header="0.512" footer="0.512"/>
  <pageSetup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都築　緑</cp:lastModifiedBy>
  <cp:lastPrinted>2005-02-02T12:43:35Z</cp:lastPrinted>
  <dcterms:created xsi:type="dcterms:W3CDTF">2005-01-26T12:13:00Z</dcterms:created>
  <dcterms:modified xsi:type="dcterms:W3CDTF">2005-02-02T12:47:49Z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