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BRM 400" sheetId="1" r:id="rId1"/>
  </sheets>
  <definedNames/>
  <calcPr fullCalcOnLoad="1"/>
</workbook>
</file>

<file path=xl/sharedStrings.xml><?xml version="1.0" encoding="utf-8"?>
<sst xmlns="http://schemas.openxmlformats.org/spreadsheetml/2006/main" count="264" uniqueCount="194">
  <si>
    <t>CLUB ORGANISATEUR</t>
  </si>
  <si>
    <t>code ACP</t>
  </si>
  <si>
    <t>DISTANCE</t>
  </si>
  <si>
    <t xml:space="preserve">NOM </t>
  </si>
  <si>
    <t>PRENOM</t>
  </si>
  <si>
    <t>CLUB DU PARTICIPANT</t>
  </si>
  <si>
    <t>CODE ACP</t>
  </si>
  <si>
    <t>TEMPS</t>
  </si>
  <si>
    <t>400 km</t>
  </si>
  <si>
    <t>16/9/2012</t>
  </si>
  <si>
    <t>Audax Randonneurs Kanagawa</t>
  </si>
  <si>
    <t>会員番号</t>
  </si>
  <si>
    <t>12-0287</t>
  </si>
  <si>
    <t>12-0338</t>
  </si>
  <si>
    <t>12-0010</t>
  </si>
  <si>
    <t>12-0640</t>
  </si>
  <si>
    <t>12-0480</t>
  </si>
  <si>
    <t>12-1033</t>
  </si>
  <si>
    <t>12-0012</t>
  </si>
  <si>
    <t>12-0909</t>
  </si>
  <si>
    <t>12-0486</t>
  </si>
  <si>
    <t>12-0603</t>
  </si>
  <si>
    <t>12-0111</t>
  </si>
  <si>
    <t>12-0046</t>
  </si>
  <si>
    <t>12-0328</t>
  </si>
  <si>
    <t>12-0721</t>
  </si>
  <si>
    <t>12-0307</t>
  </si>
  <si>
    <t>12-0205</t>
  </si>
  <si>
    <t>12-0035</t>
  </si>
  <si>
    <t>12-0653</t>
  </si>
  <si>
    <t>12-0510</t>
  </si>
  <si>
    <t>12-0562</t>
  </si>
  <si>
    <t>12-0771</t>
  </si>
  <si>
    <t>12-0034</t>
  </si>
  <si>
    <t>12-0049</t>
  </si>
  <si>
    <t>12-0048</t>
  </si>
  <si>
    <t>12-0437</t>
  </si>
  <si>
    <t>12-0776</t>
  </si>
  <si>
    <t>12-0184</t>
  </si>
  <si>
    <t>12-0559</t>
  </si>
  <si>
    <t>12-0321</t>
  </si>
  <si>
    <t>12-0996</t>
  </si>
  <si>
    <t>12-0704</t>
  </si>
  <si>
    <t>12-0788</t>
  </si>
  <si>
    <t>12-0028</t>
  </si>
  <si>
    <t>12-0199</t>
  </si>
  <si>
    <t>12-1072</t>
  </si>
  <si>
    <t>12-0528</t>
  </si>
  <si>
    <t>12-0291</t>
  </si>
  <si>
    <t>12-1115</t>
  </si>
  <si>
    <t>12-0036</t>
  </si>
  <si>
    <t>12-0164</t>
  </si>
  <si>
    <t>12-0223</t>
  </si>
  <si>
    <t>12-0589</t>
  </si>
  <si>
    <t>12-0933</t>
  </si>
  <si>
    <t>12-0121</t>
  </si>
  <si>
    <t>12-0013</t>
  </si>
  <si>
    <t>12-0367</t>
  </si>
  <si>
    <t>12-0835</t>
  </si>
  <si>
    <t>AKAMINE</t>
  </si>
  <si>
    <t>AOYAMA</t>
  </si>
  <si>
    <t>ASAHINA</t>
  </si>
  <si>
    <t>ASANO</t>
  </si>
  <si>
    <t>AZUMA</t>
  </si>
  <si>
    <t>FLORES</t>
  </si>
  <si>
    <t>HAYAKAWA</t>
  </si>
  <si>
    <t>ISHIBASHI</t>
  </si>
  <si>
    <t>KAMISHIMA</t>
  </si>
  <si>
    <t>KARITA</t>
  </si>
  <si>
    <t>KATO</t>
  </si>
  <si>
    <t>KATSUNO</t>
  </si>
  <si>
    <t>KAWACHI</t>
  </si>
  <si>
    <t>KAWASAKI</t>
  </si>
  <si>
    <t>KIMURA</t>
  </si>
  <si>
    <t>KOSHIMIZU</t>
  </si>
  <si>
    <t>KUBO</t>
  </si>
  <si>
    <t>KUNITAKE</t>
  </si>
  <si>
    <t>MASAOKA</t>
  </si>
  <si>
    <t>MASUKAWA</t>
  </si>
  <si>
    <t>MATSUSHIMA</t>
  </si>
  <si>
    <t>MINAMIDA</t>
  </si>
  <si>
    <t>MISONO</t>
  </si>
  <si>
    <t>MOCHIZUKI</t>
  </si>
  <si>
    <t>MORIIZUMI</t>
  </si>
  <si>
    <t>MOTOYAMA</t>
  </si>
  <si>
    <t>MURAKAMI</t>
  </si>
  <si>
    <t>NAGAMORI</t>
  </si>
  <si>
    <t>NAITO</t>
  </si>
  <si>
    <t>NAKAYAMA</t>
  </si>
  <si>
    <t>NIIMURA</t>
  </si>
  <si>
    <t>OCHI</t>
  </si>
  <si>
    <t>OGIYAMA</t>
  </si>
  <si>
    <t>OHKITA</t>
  </si>
  <si>
    <t>OIKAWA</t>
  </si>
  <si>
    <t>OTSUBO</t>
  </si>
  <si>
    <t>OTSUKA</t>
  </si>
  <si>
    <t>SAITOU</t>
  </si>
  <si>
    <t>SAKUTA</t>
  </si>
  <si>
    <t>SANO</t>
  </si>
  <si>
    <t>SHIBUYA</t>
  </si>
  <si>
    <t>SHIGETA</t>
  </si>
  <si>
    <t>SHINADA</t>
  </si>
  <si>
    <t>SHINTANI</t>
  </si>
  <si>
    <t>SHIOMI</t>
  </si>
  <si>
    <t>SUZUKI</t>
  </si>
  <si>
    <t>TAKAHIRA</t>
  </si>
  <si>
    <t>TAKASHIMA</t>
  </si>
  <si>
    <t>TAKASUGI</t>
  </si>
  <si>
    <t>TERAI</t>
  </si>
  <si>
    <t>TOKESHI</t>
  </si>
  <si>
    <t>WEIN</t>
  </si>
  <si>
    <t>YAMAMOTO</t>
  </si>
  <si>
    <t>YOSHIDA</t>
  </si>
  <si>
    <t>YOSHIKAWA</t>
  </si>
  <si>
    <t>INOKUMA</t>
  </si>
  <si>
    <t>Yasuyuki</t>
  </si>
  <si>
    <t>Jun</t>
  </si>
  <si>
    <t>Motoharu</t>
  </si>
  <si>
    <t>Naoki</t>
  </si>
  <si>
    <t>Ryota</t>
  </si>
  <si>
    <t>Jose</t>
  </si>
  <si>
    <t>Shoji</t>
  </si>
  <si>
    <t>Sotoshi</t>
  </si>
  <si>
    <t>Akihiko</t>
  </si>
  <si>
    <t>Tetsuya</t>
  </si>
  <si>
    <t>Taro</t>
  </si>
  <si>
    <t>Osamu</t>
  </si>
  <si>
    <t>Akiko</t>
  </si>
  <si>
    <t>Kenji</t>
  </si>
  <si>
    <t>Hisae</t>
  </si>
  <si>
    <t>Jyuniti</t>
  </si>
  <si>
    <t>Masayuki</t>
  </si>
  <si>
    <t>Yasuo</t>
  </si>
  <si>
    <t>Tokihiko</t>
  </si>
  <si>
    <t>Hiroyuki</t>
  </si>
  <si>
    <t>Kentarou</t>
  </si>
  <si>
    <t>Masaki</t>
  </si>
  <si>
    <t>Hitoshi</t>
  </si>
  <si>
    <t>Yasuhiro</t>
  </si>
  <si>
    <t>Takeru</t>
  </si>
  <si>
    <t>Munekazu</t>
  </si>
  <si>
    <t>Yuichi</t>
  </si>
  <si>
    <t>Keiko</t>
  </si>
  <si>
    <t>Mitsuyasu</t>
  </si>
  <si>
    <t>Hiroshi</t>
  </si>
  <si>
    <t>Shigeru</t>
  </si>
  <si>
    <t>Mitsuko</t>
  </si>
  <si>
    <t>Masaji</t>
  </si>
  <si>
    <t>Shin</t>
  </si>
  <si>
    <t>Takashi</t>
  </si>
  <si>
    <t>Tsuyoshi</t>
  </si>
  <si>
    <t>Hajime</t>
  </si>
  <si>
    <t>Mamoru</t>
  </si>
  <si>
    <t>Setsuya</t>
  </si>
  <si>
    <t>Noriyuki</t>
  </si>
  <si>
    <t>Kiyoyuki</t>
  </si>
  <si>
    <t>Shinya</t>
  </si>
  <si>
    <t>Daisuke</t>
  </si>
  <si>
    <t>Masato</t>
  </si>
  <si>
    <t>Toshiya</t>
  </si>
  <si>
    <t>Tomohiro</t>
  </si>
  <si>
    <t>Kiyonori</t>
  </si>
  <si>
    <t>Kiichi</t>
  </si>
  <si>
    <t>Hisataka</t>
  </si>
  <si>
    <t>Toshihiko</t>
  </si>
  <si>
    <t>Josef</t>
  </si>
  <si>
    <t>Emon</t>
  </si>
  <si>
    <t>Takuro</t>
  </si>
  <si>
    <t>Junya</t>
  </si>
  <si>
    <t>Satoru</t>
  </si>
  <si>
    <t>Noritaka</t>
  </si>
  <si>
    <t>Youichi</t>
  </si>
  <si>
    <t>Individuel Japon</t>
  </si>
  <si>
    <t>Velo Club Randonneurs Aoba</t>
  </si>
  <si>
    <t>Audax Randonneurs Saitama</t>
  </si>
  <si>
    <t>Audax Japon</t>
  </si>
  <si>
    <t>Audax Randonneurs Chiba</t>
  </si>
  <si>
    <t>Individuel Japon</t>
  </si>
  <si>
    <t>Audax Randonneurs Kinki</t>
  </si>
  <si>
    <t>Velo Club Randonneurs Aoba</t>
  </si>
  <si>
    <t>Audax Randonneurs Kanagawa</t>
  </si>
  <si>
    <t>DNS</t>
  </si>
  <si>
    <t>600014</t>
  </si>
  <si>
    <t>DNF</t>
  </si>
  <si>
    <t>DATE</t>
  </si>
  <si>
    <t>DNF</t>
  </si>
  <si>
    <t>FUJINAKA</t>
  </si>
  <si>
    <t>DNS</t>
  </si>
  <si>
    <t>DNF</t>
  </si>
  <si>
    <t>SUDA</t>
  </si>
  <si>
    <t>Kazuhiro</t>
  </si>
  <si>
    <t>DNF</t>
  </si>
  <si>
    <t>DNS</t>
  </si>
  <si>
    <t>DNS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</si>
</sst>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00\ 000"/>
    <numFmt numFmtId="185" formatCode="dd&quot;/&quot;mm&quot;/&quot;yyyy"/>
    <numFmt numFmtId="186" formatCode="[h]:mm"/>
    <numFmt numFmtId="187" formatCode="0_);[Red]\(0\)"/>
    <numFmt numFmtId="188" formatCode="0_ "/>
  </numFmts>
  <fonts count="42">
    <font>
      <sz val="10"/>
      <name val="Arial"/>
      <family val="0"/>
    </font>
    <font>
      <sz val="9"/>
      <name val="Arial"/>
      <family val="2"/>
    </font>
    <font>
      <sz val="11"/>
      <name val="Arial"/>
      <family val="0"/>
    </font>
    <font>
      <sz val="11"/>
      <name val="Helv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ＭＳ Ｐゴシック"/>
      <family val="2"/>
    </font>
    <font>
      <sz val="6"/>
      <name val="ＭＳ Ｐゴシック"/>
      <family val="0"/>
    </font>
    <font>
      <sz val="11"/>
      <color indexed="8"/>
      <name val="ＭＳ Ｐゴシック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4" fontId="3" fillId="0" borderId="1">
      <alignment horizontal="center"/>
      <protection/>
    </xf>
    <xf numFmtId="0" fontId="3" fillId="0" borderId="2" applyBorder="0">
      <alignment horizontal="centerContinuous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3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29" fillId="0" borderId="5" applyNumberFormat="0" applyFill="0" applyAlignment="0" applyProtection="0"/>
    <xf numFmtId="0" fontId="30" fillId="28" borderId="0" applyNumberFormat="0" applyBorder="0" applyAlignment="0" applyProtection="0"/>
    <xf numFmtId="0" fontId="31" fillId="29" borderId="6" applyNumberFormat="0" applyAlignment="0" applyProtection="0"/>
    <xf numFmtId="0" fontId="3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29" borderId="11" applyNumberFormat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0" borderId="6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86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18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2" fillId="0" borderId="15" xfId="0" applyNumberFormat="1" applyFont="1" applyFill="1" applyBorder="1" applyAlignment="1" applyProtection="1">
      <alignment horizontal="centerContinuous" vertical="center" wrapText="1"/>
      <protection/>
    </xf>
    <xf numFmtId="49" fontId="2" fillId="0" borderId="16" xfId="0" applyNumberFormat="1" applyFont="1" applyFill="1" applyBorder="1" applyAlignment="1" applyProtection="1">
      <alignment horizontal="centerContinuous" vertical="center" wrapText="1"/>
      <protection/>
    </xf>
    <xf numFmtId="49" fontId="2" fillId="0" borderId="17" xfId="0" applyNumberFormat="1" applyFont="1" applyFill="1" applyBorder="1" applyAlignment="1" applyProtection="1">
      <alignment horizontal="centerContinuous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186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49" fontId="1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Continuous" vertical="center" wrapText="1"/>
      <protection/>
    </xf>
    <xf numFmtId="14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 quotePrefix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horizontal="centerContinuous" vertical="center" wrapText="1"/>
      <protection/>
    </xf>
    <xf numFmtId="49" fontId="1" fillId="0" borderId="23" xfId="0" applyNumberFormat="1" applyFont="1" applyFill="1" applyBorder="1" applyAlignment="1" applyProtection="1">
      <alignment horizontal="centerContinuous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186" fontId="1" fillId="0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Continuous"/>
    </xf>
    <xf numFmtId="186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186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 applyProtection="1">
      <alignment vertical="center" wrapText="1"/>
      <protection locked="0"/>
    </xf>
    <xf numFmtId="186" fontId="1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vertical="center" wrapText="1"/>
    </xf>
    <xf numFmtId="186" fontId="0" fillId="0" borderId="0" xfId="0" applyNumberFormat="1" applyFont="1" applyFill="1" applyAlignment="1">
      <alignment vertical="center" wrapText="1"/>
    </xf>
    <xf numFmtId="49" fontId="6" fillId="0" borderId="29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code" xfId="33"/>
    <cellStyle name="Group 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合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普通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="85" zoomScaleNormal="85" workbookViewId="0" topLeftCell="A1">
      <selection activeCell="A1" sqref="A1:A3"/>
    </sheetView>
  </sheetViews>
  <sheetFormatPr defaultColWidth="12.00390625" defaultRowHeight="12.75"/>
  <cols>
    <col min="1" max="1" width="8.421875" style="40" bestFit="1" customWidth="1"/>
    <col min="2" max="3" width="12.00390625" style="5" customWidth="1"/>
    <col min="4" max="4" width="14.00390625" style="5" customWidth="1"/>
    <col min="5" max="5" width="13.00390625" style="5" customWidth="1"/>
    <col min="6" max="6" width="10.421875" style="5" bestFit="1" customWidth="1"/>
    <col min="7" max="7" width="12.140625" style="41" customWidth="1"/>
    <col min="8" max="16384" width="12.00390625" style="5" customWidth="1"/>
  </cols>
  <sheetData>
    <row r="1" spans="1:7" ht="15" customHeight="1">
      <c r="A1" s="42" t="s">
        <v>11</v>
      </c>
      <c r="B1" s="11" t="s">
        <v>0</v>
      </c>
      <c r="C1" s="11"/>
      <c r="D1" s="12"/>
      <c r="E1" s="13" t="s">
        <v>1</v>
      </c>
      <c r="F1" s="14" t="s">
        <v>184</v>
      </c>
      <c r="G1" s="15" t="s">
        <v>2</v>
      </c>
    </row>
    <row r="2" spans="1:7" ht="12.75" thickBot="1">
      <c r="A2" s="43"/>
      <c r="B2" s="16" t="s">
        <v>10</v>
      </c>
      <c r="C2" s="16"/>
      <c r="D2" s="17"/>
      <c r="E2" s="18" t="s">
        <v>182</v>
      </c>
      <c r="F2" s="19" t="s">
        <v>9</v>
      </c>
      <c r="G2" s="20" t="s">
        <v>8</v>
      </c>
    </row>
    <row r="3" spans="1:7" ht="12.75" thickBot="1">
      <c r="A3" s="44"/>
      <c r="B3" s="21" t="s">
        <v>3</v>
      </c>
      <c r="C3" s="22" t="s">
        <v>4</v>
      </c>
      <c r="D3" s="23" t="s">
        <v>5</v>
      </c>
      <c r="E3" s="24"/>
      <c r="F3" s="25" t="s">
        <v>6</v>
      </c>
      <c r="G3" s="26" t="s">
        <v>7</v>
      </c>
    </row>
    <row r="4" spans="1:7" ht="12">
      <c r="A4" s="27"/>
      <c r="B4" s="28" t="s">
        <v>59</v>
      </c>
      <c r="C4" s="29" t="s">
        <v>115</v>
      </c>
      <c r="D4" s="30" t="s">
        <v>172</v>
      </c>
      <c r="E4" s="30"/>
      <c r="F4" s="28">
        <v>600099</v>
      </c>
      <c r="G4" s="31" t="s">
        <v>187</v>
      </c>
    </row>
    <row r="5" spans="1:7" ht="12">
      <c r="A5" s="10" t="s">
        <v>12</v>
      </c>
      <c r="B5" s="4" t="s">
        <v>60</v>
      </c>
      <c r="C5" s="2" t="s">
        <v>116</v>
      </c>
      <c r="D5" s="3" t="s">
        <v>173</v>
      </c>
      <c r="E5" s="3"/>
      <c r="F5" s="2">
        <v>600028</v>
      </c>
      <c r="G5" s="1">
        <v>0.8486111111111111</v>
      </c>
    </row>
    <row r="6" spans="1:7" ht="12">
      <c r="A6" s="10" t="s">
        <v>13</v>
      </c>
      <c r="B6" s="4" t="s">
        <v>61</v>
      </c>
      <c r="C6" s="2" t="s">
        <v>117</v>
      </c>
      <c r="D6" s="3" t="s">
        <v>174</v>
      </c>
      <c r="E6" s="3"/>
      <c r="F6" s="2">
        <v>600020</v>
      </c>
      <c r="G6" s="1" t="s">
        <v>183</v>
      </c>
    </row>
    <row r="7" spans="1:7" ht="12">
      <c r="A7" s="10" t="s">
        <v>58</v>
      </c>
      <c r="B7" s="4" t="s">
        <v>62</v>
      </c>
      <c r="C7" s="2" t="s">
        <v>118</v>
      </c>
      <c r="D7" s="3" t="s">
        <v>175</v>
      </c>
      <c r="E7" s="3"/>
      <c r="F7" s="2">
        <v>600007</v>
      </c>
      <c r="G7" s="1" t="s">
        <v>188</v>
      </c>
    </row>
    <row r="8" spans="1:7" ht="12">
      <c r="A8" s="10" t="s">
        <v>14</v>
      </c>
      <c r="B8" s="4" t="s">
        <v>63</v>
      </c>
      <c r="C8" s="2" t="s">
        <v>119</v>
      </c>
      <c r="D8" s="3" t="s">
        <v>175</v>
      </c>
      <c r="E8" s="3"/>
      <c r="F8" s="2">
        <v>600007</v>
      </c>
      <c r="G8" s="1">
        <v>1.0673611111111112</v>
      </c>
    </row>
    <row r="9" spans="1:7" ht="12">
      <c r="A9" s="10" t="s">
        <v>15</v>
      </c>
      <c r="B9" s="4" t="s">
        <v>64</v>
      </c>
      <c r="C9" s="2" t="s">
        <v>120</v>
      </c>
      <c r="D9" s="3" t="s">
        <v>175</v>
      </c>
      <c r="E9" s="3"/>
      <c r="F9" s="2">
        <v>600007</v>
      </c>
      <c r="G9" s="1">
        <v>1.1027777777777776</v>
      </c>
    </row>
    <row r="10" spans="1:7" ht="12">
      <c r="A10" s="10" t="s">
        <v>16</v>
      </c>
      <c r="B10" s="4" t="s">
        <v>65</v>
      </c>
      <c r="C10" s="2" t="s">
        <v>121</v>
      </c>
      <c r="D10" s="3" t="s">
        <v>176</v>
      </c>
      <c r="E10" s="3"/>
      <c r="F10" s="2">
        <v>600019</v>
      </c>
      <c r="G10" s="1" t="s">
        <v>187</v>
      </c>
    </row>
    <row r="11" spans="1:7" ht="12">
      <c r="A11" s="10" t="s">
        <v>17</v>
      </c>
      <c r="B11" s="4" t="s">
        <v>66</v>
      </c>
      <c r="C11" s="2" t="s">
        <v>122</v>
      </c>
      <c r="D11" s="3" t="s">
        <v>175</v>
      </c>
      <c r="E11" s="3"/>
      <c r="F11" s="2">
        <v>600007</v>
      </c>
      <c r="G11" s="1">
        <v>1.0673611111111112</v>
      </c>
    </row>
    <row r="12" spans="1:7" ht="12">
      <c r="A12" s="10" t="s">
        <v>18</v>
      </c>
      <c r="B12" s="4" t="s">
        <v>67</v>
      </c>
      <c r="C12" s="2" t="s">
        <v>123</v>
      </c>
      <c r="D12" s="3" t="s">
        <v>175</v>
      </c>
      <c r="E12" s="3"/>
      <c r="F12" s="2">
        <v>600007</v>
      </c>
      <c r="G12" s="1" t="s">
        <v>181</v>
      </c>
    </row>
    <row r="13" spans="1:7" ht="12">
      <c r="A13" s="10"/>
      <c r="B13" s="4" t="s">
        <v>68</v>
      </c>
      <c r="C13" s="2" t="s">
        <v>124</v>
      </c>
      <c r="D13" s="3" t="s">
        <v>177</v>
      </c>
      <c r="E13" s="3"/>
      <c r="F13" s="2">
        <v>600099</v>
      </c>
      <c r="G13" s="1">
        <v>1.0458333333333334</v>
      </c>
    </row>
    <row r="14" spans="1:7" ht="12">
      <c r="A14" s="10" t="s">
        <v>19</v>
      </c>
      <c r="B14" s="4" t="s">
        <v>69</v>
      </c>
      <c r="C14" s="2" t="s">
        <v>125</v>
      </c>
      <c r="D14" s="3" t="s">
        <v>178</v>
      </c>
      <c r="E14" s="3"/>
      <c r="F14" s="2">
        <v>600021</v>
      </c>
      <c r="G14" s="1" t="s">
        <v>188</v>
      </c>
    </row>
    <row r="15" spans="1:7" ht="12">
      <c r="A15" s="10" t="s">
        <v>20</v>
      </c>
      <c r="B15" s="4" t="s">
        <v>70</v>
      </c>
      <c r="C15" s="2" t="s">
        <v>126</v>
      </c>
      <c r="D15" s="3" t="s">
        <v>175</v>
      </c>
      <c r="E15" s="3"/>
      <c r="F15" s="2">
        <v>600007</v>
      </c>
      <c r="G15" s="1">
        <v>1.1027777777777776</v>
      </c>
    </row>
    <row r="16" spans="1:7" ht="12">
      <c r="A16" s="10" t="s">
        <v>21</v>
      </c>
      <c r="B16" s="4" t="s">
        <v>71</v>
      </c>
      <c r="C16" s="2" t="s">
        <v>127</v>
      </c>
      <c r="D16" s="3" t="s">
        <v>175</v>
      </c>
      <c r="E16" s="3"/>
      <c r="F16" s="2">
        <v>600007</v>
      </c>
      <c r="G16" s="1" t="s">
        <v>181</v>
      </c>
    </row>
    <row r="17" spans="1:7" ht="12">
      <c r="A17" s="10" t="s">
        <v>22</v>
      </c>
      <c r="B17" s="4" t="s">
        <v>72</v>
      </c>
      <c r="C17" s="2" t="s">
        <v>128</v>
      </c>
      <c r="D17" s="3" t="s">
        <v>175</v>
      </c>
      <c r="E17" s="3"/>
      <c r="F17" s="2">
        <v>600007</v>
      </c>
      <c r="G17" s="1">
        <v>1.0097222222222222</v>
      </c>
    </row>
    <row r="18" spans="1:7" ht="12">
      <c r="A18" s="10" t="s">
        <v>24</v>
      </c>
      <c r="B18" s="4" t="s">
        <v>73</v>
      </c>
      <c r="C18" s="2" t="s">
        <v>129</v>
      </c>
      <c r="D18" s="3" t="s">
        <v>175</v>
      </c>
      <c r="E18" s="3"/>
      <c r="F18" s="2">
        <v>600007</v>
      </c>
      <c r="G18" s="1" t="s">
        <v>191</v>
      </c>
    </row>
    <row r="19" spans="1:7" ht="12">
      <c r="A19" s="10"/>
      <c r="B19" s="4" t="s">
        <v>74</v>
      </c>
      <c r="C19" s="2" t="s">
        <v>130</v>
      </c>
      <c r="D19" s="3" t="s">
        <v>172</v>
      </c>
      <c r="E19" s="3"/>
      <c r="F19" s="2">
        <v>600099</v>
      </c>
      <c r="G19" s="1">
        <v>1.0256944444444445</v>
      </c>
    </row>
    <row r="20" spans="1:7" ht="12">
      <c r="A20" s="10" t="s">
        <v>25</v>
      </c>
      <c r="B20" s="4" t="s">
        <v>75</v>
      </c>
      <c r="C20" s="2" t="s">
        <v>131</v>
      </c>
      <c r="D20" s="3" t="s">
        <v>175</v>
      </c>
      <c r="E20" s="3"/>
      <c r="F20" s="2">
        <v>600007</v>
      </c>
      <c r="G20" s="1" t="s">
        <v>192</v>
      </c>
    </row>
    <row r="21" spans="1:7" ht="12">
      <c r="A21" s="10" t="s">
        <v>26</v>
      </c>
      <c r="B21" s="4" t="s">
        <v>76</v>
      </c>
      <c r="C21" s="2" t="s">
        <v>132</v>
      </c>
      <c r="D21" s="3" t="s">
        <v>175</v>
      </c>
      <c r="E21" s="3"/>
      <c r="F21" s="2">
        <v>600007</v>
      </c>
      <c r="G21" s="1">
        <v>1.0465277777777777</v>
      </c>
    </row>
    <row r="22" spans="1:7" ht="12">
      <c r="A22" s="10" t="s">
        <v>27</v>
      </c>
      <c r="B22" s="4" t="s">
        <v>77</v>
      </c>
      <c r="C22" s="2" t="s">
        <v>133</v>
      </c>
      <c r="D22" s="3" t="s">
        <v>175</v>
      </c>
      <c r="E22" s="3"/>
      <c r="F22" s="2">
        <v>600007</v>
      </c>
      <c r="G22" s="1">
        <v>1.0631944444444443</v>
      </c>
    </row>
    <row r="23" spans="1:7" ht="12">
      <c r="A23" s="10"/>
      <c r="B23" s="4" t="s">
        <v>78</v>
      </c>
      <c r="C23" s="2" t="s">
        <v>134</v>
      </c>
      <c r="D23" s="3" t="s">
        <v>172</v>
      </c>
      <c r="E23" s="3"/>
      <c r="F23" s="2">
        <v>600099</v>
      </c>
      <c r="G23" s="1">
        <v>0.9208333333333334</v>
      </c>
    </row>
    <row r="24" spans="1:7" ht="12">
      <c r="A24" s="10" t="s">
        <v>28</v>
      </c>
      <c r="B24" s="4" t="s">
        <v>79</v>
      </c>
      <c r="C24" s="2" t="s">
        <v>135</v>
      </c>
      <c r="D24" s="3" t="s">
        <v>175</v>
      </c>
      <c r="E24" s="3"/>
      <c r="F24" s="2">
        <v>600007</v>
      </c>
      <c r="G24" s="1" t="s">
        <v>183</v>
      </c>
    </row>
    <row r="25" spans="1:7" ht="12">
      <c r="A25" s="10" t="s">
        <v>29</v>
      </c>
      <c r="B25" s="4" t="s">
        <v>80</v>
      </c>
      <c r="C25" s="2" t="s">
        <v>136</v>
      </c>
      <c r="D25" s="3" t="s">
        <v>175</v>
      </c>
      <c r="E25" s="3"/>
      <c r="F25" s="2">
        <v>600007</v>
      </c>
      <c r="G25" s="1">
        <v>1.0673611111111112</v>
      </c>
    </row>
    <row r="26" spans="1:7" ht="12">
      <c r="A26" s="10" t="s">
        <v>30</v>
      </c>
      <c r="B26" s="4" t="s">
        <v>81</v>
      </c>
      <c r="C26" s="2" t="s">
        <v>137</v>
      </c>
      <c r="D26" s="3" t="s">
        <v>175</v>
      </c>
      <c r="E26" s="3"/>
      <c r="F26" s="2">
        <v>600007</v>
      </c>
      <c r="G26" s="1" t="s">
        <v>185</v>
      </c>
    </row>
    <row r="27" spans="1:7" ht="12">
      <c r="A27" s="10"/>
      <c r="B27" s="4" t="s">
        <v>82</v>
      </c>
      <c r="C27" s="2" t="s">
        <v>138</v>
      </c>
      <c r="D27" s="3" t="s">
        <v>172</v>
      </c>
      <c r="E27" s="3"/>
      <c r="F27" s="2">
        <v>600099</v>
      </c>
      <c r="G27" s="1" t="s">
        <v>185</v>
      </c>
    </row>
    <row r="28" spans="1:7" ht="12">
      <c r="A28" s="10"/>
      <c r="B28" s="4" t="s">
        <v>83</v>
      </c>
      <c r="C28" s="2" t="s">
        <v>139</v>
      </c>
      <c r="D28" s="3" t="s">
        <v>172</v>
      </c>
      <c r="E28" s="3"/>
      <c r="F28" s="2">
        <v>600099</v>
      </c>
      <c r="G28" s="1" t="s">
        <v>181</v>
      </c>
    </row>
    <row r="29" spans="1:7" ht="12">
      <c r="A29" s="10" t="s">
        <v>31</v>
      </c>
      <c r="B29" s="4" t="s">
        <v>84</v>
      </c>
      <c r="C29" s="2" t="s">
        <v>140</v>
      </c>
      <c r="D29" s="3" t="s">
        <v>175</v>
      </c>
      <c r="E29" s="3"/>
      <c r="F29" s="2">
        <v>600007</v>
      </c>
      <c r="G29" s="1">
        <v>0.98125</v>
      </c>
    </row>
    <row r="30" spans="1:7" ht="12">
      <c r="A30" s="10" t="s">
        <v>32</v>
      </c>
      <c r="B30" s="4" t="s">
        <v>85</v>
      </c>
      <c r="C30" s="2" t="s">
        <v>141</v>
      </c>
      <c r="D30" s="3" t="s">
        <v>175</v>
      </c>
      <c r="E30" s="3"/>
      <c r="F30" s="2">
        <v>600007</v>
      </c>
      <c r="G30" s="1" t="s">
        <v>185</v>
      </c>
    </row>
    <row r="31" spans="1:7" ht="12">
      <c r="A31" s="10" t="s">
        <v>33</v>
      </c>
      <c r="B31" s="4" t="s">
        <v>86</v>
      </c>
      <c r="C31" s="2" t="s">
        <v>142</v>
      </c>
      <c r="D31" s="3" t="s">
        <v>175</v>
      </c>
      <c r="E31" s="3"/>
      <c r="F31" s="2">
        <v>600007</v>
      </c>
      <c r="G31" s="1">
        <v>1.0819444444444444</v>
      </c>
    </row>
    <row r="32" spans="1:7" ht="12">
      <c r="A32" s="10" t="s">
        <v>34</v>
      </c>
      <c r="B32" s="4" t="s">
        <v>87</v>
      </c>
      <c r="C32" s="2" t="s">
        <v>143</v>
      </c>
      <c r="D32" s="3" t="s">
        <v>175</v>
      </c>
      <c r="E32" s="3"/>
      <c r="F32" s="2">
        <v>600007</v>
      </c>
      <c r="G32" s="1" t="s">
        <v>187</v>
      </c>
    </row>
    <row r="33" spans="1:7" ht="12">
      <c r="A33" s="10" t="s">
        <v>35</v>
      </c>
      <c r="B33" s="4" t="s">
        <v>88</v>
      </c>
      <c r="C33" s="2" t="s">
        <v>144</v>
      </c>
      <c r="D33" s="3" t="s">
        <v>175</v>
      </c>
      <c r="E33" s="3"/>
      <c r="F33" s="2">
        <v>600007</v>
      </c>
      <c r="G33" s="1" t="s">
        <v>181</v>
      </c>
    </row>
    <row r="34" spans="1:7" ht="12">
      <c r="A34" s="10" t="s">
        <v>36</v>
      </c>
      <c r="B34" s="4" t="s">
        <v>89</v>
      </c>
      <c r="C34" s="2" t="s">
        <v>145</v>
      </c>
      <c r="D34" s="3" t="s">
        <v>175</v>
      </c>
      <c r="E34" s="3"/>
      <c r="F34" s="2">
        <v>600007</v>
      </c>
      <c r="G34" s="1">
        <v>1.0097222222222222</v>
      </c>
    </row>
    <row r="35" spans="1:7" ht="12">
      <c r="A35" s="10" t="s">
        <v>37</v>
      </c>
      <c r="B35" s="4" t="s">
        <v>90</v>
      </c>
      <c r="C35" s="2" t="s">
        <v>146</v>
      </c>
      <c r="D35" s="3" t="s">
        <v>175</v>
      </c>
      <c r="E35" s="3"/>
      <c r="F35" s="2">
        <v>600007</v>
      </c>
      <c r="G35" s="1">
        <v>1.0729166666666667</v>
      </c>
    </row>
    <row r="36" spans="1:7" ht="12">
      <c r="A36" s="10" t="s">
        <v>38</v>
      </c>
      <c r="B36" s="4" t="s">
        <v>91</v>
      </c>
      <c r="C36" s="2" t="s">
        <v>147</v>
      </c>
      <c r="D36" s="3" t="s">
        <v>175</v>
      </c>
      <c r="E36" s="3"/>
      <c r="F36" s="2">
        <v>600007</v>
      </c>
      <c r="G36" s="1">
        <v>1.0729166666666667</v>
      </c>
    </row>
    <row r="37" spans="1:7" ht="12">
      <c r="A37" s="10"/>
      <c r="B37" s="4" t="s">
        <v>92</v>
      </c>
      <c r="C37" s="2" t="s">
        <v>124</v>
      </c>
      <c r="D37" s="3" t="s">
        <v>172</v>
      </c>
      <c r="E37" s="3"/>
      <c r="F37" s="2">
        <v>600099</v>
      </c>
      <c r="G37" s="1">
        <v>1.0763888888888888</v>
      </c>
    </row>
    <row r="38" spans="1:7" ht="12">
      <c r="A38" s="10" t="s">
        <v>39</v>
      </c>
      <c r="B38" s="4" t="s">
        <v>93</v>
      </c>
      <c r="C38" s="2" t="s">
        <v>148</v>
      </c>
      <c r="D38" s="3" t="s">
        <v>175</v>
      </c>
      <c r="E38" s="3"/>
      <c r="F38" s="2">
        <v>600007</v>
      </c>
      <c r="G38" s="1">
        <v>1.065972222222222</v>
      </c>
    </row>
    <row r="39" spans="1:7" ht="12">
      <c r="A39" s="10" t="s">
        <v>40</v>
      </c>
      <c r="B39" s="4" t="s">
        <v>94</v>
      </c>
      <c r="C39" s="2" t="s">
        <v>149</v>
      </c>
      <c r="D39" s="3" t="s">
        <v>175</v>
      </c>
      <c r="E39" s="3"/>
      <c r="F39" s="2">
        <v>600007</v>
      </c>
      <c r="G39" s="1">
        <v>0.7701388888888889</v>
      </c>
    </row>
    <row r="40" spans="1:7" ht="12">
      <c r="A40" s="10" t="s">
        <v>41</v>
      </c>
      <c r="B40" s="4" t="s">
        <v>95</v>
      </c>
      <c r="C40" s="2" t="s">
        <v>150</v>
      </c>
      <c r="D40" s="3" t="s">
        <v>174</v>
      </c>
      <c r="E40" s="3"/>
      <c r="F40" s="2">
        <v>600020</v>
      </c>
      <c r="G40" s="1">
        <v>1.0875</v>
      </c>
    </row>
    <row r="41" spans="1:7" ht="12">
      <c r="A41" s="10" t="s">
        <v>42</v>
      </c>
      <c r="B41" s="4" t="s">
        <v>96</v>
      </c>
      <c r="C41" s="2" t="s">
        <v>151</v>
      </c>
      <c r="D41" s="3" t="s">
        <v>175</v>
      </c>
      <c r="E41" s="3"/>
      <c r="F41" s="2">
        <v>600007</v>
      </c>
      <c r="G41" s="1">
        <v>1.1027777777777776</v>
      </c>
    </row>
    <row r="42" spans="1:7" ht="12">
      <c r="A42" s="10" t="s">
        <v>43</v>
      </c>
      <c r="B42" s="4" t="s">
        <v>97</v>
      </c>
      <c r="C42" s="2" t="s">
        <v>152</v>
      </c>
      <c r="D42" s="3" t="s">
        <v>175</v>
      </c>
      <c r="E42" s="3"/>
      <c r="F42" s="2">
        <v>600007</v>
      </c>
      <c r="G42" s="1">
        <v>1.125</v>
      </c>
    </row>
    <row r="43" spans="1:7" ht="12">
      <c r="A43" s="10" t="s">
        <v>44</v>
      </c>
      <c r="B43" s="4" t="s">
        <v>98</v>
      </c>
      <c r="C43" s="2" t="s">
        <v>153</v>
      </c>
      <c r="D43" s="3" t="s">
        <v>175</v>
      </c>
      <c r="E43" s="3"/>
      <c r="F43" s="2">
        <v>600007</v>
      </c>
      <c r="G43" s="1" t="s">
        <v>185</v>
      </c>
    </row>
    <row r="44" spans="1:7" ht="12">
      <c r="A44" s="10"/>
      <c r="B44" s="4" t="s">
        <v>99</v>
      </c>
      <c r="C44" s="2" t="s">
        <v>154</v>
      </c>
      <c r="D44" s="3" t="s">
        <v>172</v>
      </c>
      <c r="E44" s="3"/>
      <c r="F44" s="2">
        <v>600099</v>
      </c>
      <c r="G44" s="1">
        <v>1.0256944444444445</v>
      </c>
    </row>
    <row r="45" spans="1:7" ht="12">
      <c r="A45" s="10" t="s">
        <v>45</v>
      </c>
      <c r="B45" s="4" t="s">
        <v>100</v>
      </c>
      <c r="C45" s="2" t="s">
        <v>155</v>
      </c>
      <c r="D45" s="3" t="s">
        <v>175</v>
      </c>
      <c r="E45" s="3"/>
      <c r="F45" s="2">
        <v>600007</v>
      </c>
      <c r="G45" s="1">
        <v>0.9034722222222222</v>
      </c>
    </row>
    <row r="46" spans="1:7" ht="12">
      <c r="A46" s="10"/>
      <c r="B46" s="4" t="s">
        <v>101</v>
      </c>
      <c r="C46" s="2" t="s">
        <v>156</v>
      </c>
      <c r="D46" s="3" t="s">
        <v>172</v>
      </c>
      <c r="E46" s="3"/>
      <c r="F46" s="2">
        <v>600099</v>
      </c>
      <c r="G46" s="1">
        <v>1.1027777777777776</v>
      </c>
    </row>
    <row r="47" spans="1:7" ht="12">
      <c r="A47" s="10" t="s">
        <v>46</v>
      </c>
      <c r="B47" s="4" t="s">
        <v>102</v>
      </c>
      <c r="C47" s="2" t="s">
        <v>157</v>
      </c>
      <c r="D47" s="3" t="s">
        <v>175</v>
      </c>
      <c r="E47" s="3"/>
      <c r="F47" s="2">
        <v>600007</v>
      </c>
      <c r="G47" s="1" t="s">
        <v>193</v>
      </c>
    </row>
    <row r="48" spans="1:7" ht="12">
      <c r="A48" s="10" t="s">
        <v>47</v>
      </c>
      <c r="B48" s="4" t="s">
        <v>103</v>
      </c>
      <c r="C48" s="2" t="s">
        <v>158</v>
      </c>
      <c r="D48" s="3" t="s">
        <v>175</v>
      </c>
      <c r="E48" s="3"/>
      <c r="F48" s="2">
        <v>600007</v>
      </c>
      <c r="G48" s="1">
        <v>0.9631944444444445</v>
      </c>
    </row>
    <row r="49" spans="1:7" ht="12">
      <c r="A49" s="10" t="s">
        <v>23</v>
      </c>
      <c r="B49" s="4" t="s">
        <v>189</v>
      </c>
      <c r="C49" s="2" t="s">
        <v>190</v>
      </c>
      <c r="D49" s="3" t="s">
        <v>175</v>
      </c>
      <c r="E49" s="3"/>
      <c r="F49" s="2">
        <v>600007</v>
      </c>
      <c r="G49" s="1" t="s">
        <v>191</v>
      </c>
    </row>
    <row r="50" spans="1:7" ht="12">
      <c r="A50" s="10" t="s">
        <v>48</v>
      </c>
      <c r="B50" s="4" t="s">
        <v>104</v>
      </c>
      <c r="C50" s="2" t="s">
        <v>159</v>
      </c>
      <c r="D50" s="3" t="s">
        <v>175</v>
      </c>
      <c r="E50" s="3"/>
      <c r="F50" s="2">
        <v>600007</v>
      </c>
      <c r="G50" s="1" t="s">
        <v>185</v>
      </c>
    </row>
    <row r="51" spans="1:7" ht="12">
      <c r="A51" s="10" t="s">
        <v>49</v>
      </c>
      <c r="B51" s="4" t="s">
        <v>105</v>
      </c>
      <c r="C51" s="2" t="s">
        <v>160</v>
      </c>
      <c r="D51" s="3" t="s">
        <v>174</v>
      </c>
      <c r="E51" s="3"/>
      <c r="F51" s="2">
        <v>600020</v>
      </c>
      <c r="G51" s="1">
        <v>1.0944444444444443</v>
      </c>
    </row>
    <row r="52" spans="1:7" ht="12">
      <c r="A52" s="10" t="s">
        <v>50</v>
      </c>
      <c r="B52" s="4" t="s">
        <v>106</v>
      </c>
      <c r="C52" s="2" t="s">
        <v>161</v>
      </c>
      <c r="D52" s="3" t="s">
        <v>175</v>
      </c>
      <c r="E52" s="3"/>
      <c r="F52" s="2">
        <v>600007</v>
      </c>
      <c r="G52" s="1" t="s">
        <v>181</v>
      </c>
    </row>
    <row r="53" spans="1:7" ht="12">
      <c r="A53" s="10" t="s">
        <v>51</v>
      </c>
      <c r="B53" s="4" t="s">
        <v>107</v>
      </c>
      <c r="C53" s="2" t="s">
        <v>162</v>
      </c>
      <c r="D53" s="3" t="s">
        <v>175</v>
      </c>
      <c r="E53" s="3"/>
      <c r="F53" s="2">
        <v>600007</v>
      </c>
      <c r="G53" s="1" t="s">
        <v>185</v>
      </c>
    </row>
    <row r="54" spans="1:7" ht="12">
      <c r="A54" s="10" t="s">
        <v>52</v>
      </c>
      <c r="B54" s="4" t="s">
        <v>108</v>
      </c>
      <c r="C54" s="2" t="s">
        <v>163</v>
      </c>
      <c r="D54" s="3" t="s">
        <v>175</v>
      </c>
      <c r="E54" s="3"/>
      <c r="F54" s="2">
        <v>600007</v>
      </c>
      <c r="G54" s="1" t="s">
        <v>193</v>
      </c>
    </row>
    <row r="55" spans="1:7" ht="12">
      <c r="A55" s="10"/>
      <c r="B55" s="4" t="s">
        <v>109</v>
      </c>
      <c r="C55" s="2" t="s">
        <v>164</v>
      </c>
      <c r="D55" s="3" t="s">
        <v>172</v>
      </c>
      <c r="E55" s="3"/>
      <c r="F55" s="2">
        <v>600099</v>
      </c>
      <c r="G55" s="1">
        <v>1.0006944444444443</v>
      </c>
    </row>
    <row r="56" spans="1:7" ht="12">
      <c r="A56" s="10"/>
      <c r="B56" s="4" t="s">
        <v>110</v>
      </c>
      <c r="C56" s="2" t="s">
        <v>165</v>
      </c>
      <c r="D56" s="3" t="s">
        <v>172</v>
      </c>
      <c r="E56" s="3"/>
      <c r="F56" s="2">
        <v>600099</v>
      </c>
      <c r="G56" s="1" t="s">
        <v>181</v>
      </c>
    </row>
    <row r="57" spans="1:7" ht="12">
      <c r="A57" s="10" t="s">
        <v>53</v>
      </c>
      <c r="B57" s="4" t="s">
        <v>111</v>
      </c>
      <c r="C57" s="2" t="s">
        <v>166</v>
      </c>
      <c r="D57" s="3" t="s">
        <v>175</v>
      </c>
      <c r="E57" s="3"/>
      <c r="F57" s="2">
        <v>600007</v>
      </c>
      <c r="G57" s="1">
        <v>1.1027777777777776</v>
      </c>
    </row>
    <row r="58" spans="1:7" ht="12">
      <c r="A58" s="10"/>
      <c r="B58" s="4" t="s">
        <v>111</v>
      </c>
      <c r="C58" s="2" t="s">
        <v>167</v>
      </c>
      <c r="D58" s="3" t="s">
        <v>172</v>
      </c>
      <c r="E58" s="3"/>
      <c r="F58" s="2">
        <v>600099</v>
      </c>
      <c r="G58" s="1">
        <v>1.0611111111111111</v>
      </c>
    </row>
    <row r="59" spans="1:7" ht="12">
      <c r="A59" s="10" t="s">
        <v>54</v>
      </c>
      <c r="B59" s="4" t="s">
        <v>112</v>
      </c>
      <c r="C59" s="2" t="s">
        <v>168</v>
      </c>
      <c r="D59" s="3" t="s">
        <v>175</v>
      </c>
      <c r="E59" s="3"/>
      <c r="F59" s="2">
        <v>600007</v>
      </c>
      <c r="G59" s="1">
        <v>1.0673611111111112</v>
      </c>
    </row>
    <row r="60" spans="1:7" ht="12">
      <c r="A60" s="10" t="s">
        <v>55</v>
      </c>
      <c r="B60" s="4" t="s">
        <v>113</v>
      </c>
      <c r="C60" s="2" t="s">
        <v>169</v>
      </c>
      <c r="D60" s="3" t="s">
        <v>175</v>
      </c>
      <c r="E60" s="3"/>
      <c r="F60" s="2">
        <v>600007</v>
      </c>
      <c r="G60" s="1">
        <v>1.0569444444444445</v>
      </c>
    </row>
    <row r="61" spans="1:7" ht="12">
      <c r="A61" s="10" t="s">
        <v>56</v>
      </c>
      <c r="B61" s="4" t="s">
        <v>186</v>
      </c>
      <c r="C61" s="2" t="s">
        <v>170</v>
      </c>
      <c r="D61" s="3" t="s">
        <v>179</v>
      </c>
      <c r="E61" s="3"/>
      <c r="F61" s="2">
        <v>600028</v>
      </c>
      <c r="G61" s="1" t="s">
        <v>185</v>
      </c>
    </row>
    <row r="62" spans="1:7" ht="12.75" thickBot="1">
      <c r="A62" s="32" t="s">
        <v>57</v>
      </c>
      <c r="B62" s="33" t="s">
        <v>114</v>
      </c>
      <c r="C62" s="34" t="s">
        <v>171</v>
      </c>
      <c r="D62" s="35" t="s">
        <v>180</v>
      </c>
      <c r="E62" s="35"/>
      <c r="F62" s="34">
        <v>600014</v>
      </c>
      <c r="G62" s="36" t="s">
        <v>183</v>
      </c>
    </row>
    <row r="63" spans="1:7" ht="12">
      <c r="A63" s="9"/>
      <c r="B63" s="6"/>
      <c r="C63" s="6"/>
      <c r="D63" s="7"/>
      <c r="E63" s="7"/>
      <c r="F63" s="6"/>
      <c r="G63" s="8"/>
    </row>
    <row r="64" spans="1:7" ht="12">
      <c r="A64" s="37"/>
      <c r="B64" s="38"/>
      <c r="C64" s="38"/>
      <c r="D64" s="38"/>
      <c r="E64" s="38"/>
      <c r="F64" s="38"/>
      <c r="G64" s="39"/>
    </row>
    <row r="65" spans="1:7" ht="12">
      <c r="A65" s="37"/>
      <c r="B65" s="38"/>
      <c r="C65" s="38"/>
      <c r="D65" s="38"/>
      <c r="E65" s="38"/>
      <c r="F65" s="38"/>
      <c r="G65" s="39"/>
    </row>
    <row r="66" spans="1:7" ht="12">
      <c r="A66" s="37"/>
      <c r="B66" s="38"/>
      <c r="C66" s="38"/>
      <c r="D66" s="38"/>
      <c r="E66" s="38"/>
      <c r="F66" s="38"/>
      <c r="G66" s="39"/>
    </row>
    <row r="67" spans="1:7" ht="12">
      <c r="A67" s="37"/>
      <c r="B67" s="38"/>
      <c r="C67" s="38"/>
      <c r="D67" s="38"/>
      <c r="E67" s="38"/>
      <c r="F67" s="38"/>
      <c r="G67" s="39"/>
    </row>
    <row r="68" spans="1:7" ht="12">
      <c r="A68" s="37"/>
      <c r="B68" s="38"/>
      <c r="C68" s="38"/>
      <c r="D68" s="38"/>
      <c r="E68" s="38"/>
      <c r="F68" s="38"/>
      <c r="G68" s="39"/>
    </row>
    <row r="69" spans="1:7" ht="12">
      <c r="A69" s="37"/>
      <c r="B69" s="38"/>
      <c r="C69" s="38"/>
      <c r="D69" s="38"/>
      <c r="E69" s="38"/>
      <c r="F69" s="38"/>
      <c r="G69" s="39"/>
    </row>
    <row r="70" spans="1:7" ht="12">
      <c r="A70" s="37"/>
      <c r="B70" s="38"/>
      <c r="C70" s="38"/>
      <c r="D70" s="38"/>
      <c r="E70" s="38"/>
      <c r="F70" s="38"/>
      <c r="G70" s="39"/>
    </row>
    <row r="71" spans="1:7" ht="12">
      <c r="A71" s="37"/>
      <c r="B71" s="38"/>
      <c r="C71" s="38"/>
      <c r="D71" s="38"/>
      <c r="E71" s="38"/>
      <c r="F71" s="38"/>
      <c r="G71" s="39"/>
    </row>
  </sheetData>
  <sheetProtection/>
  <mergeCells count="1">
    <mergeCell ref="A1:A3"/>
  </mergeCells>
  <dataValidations count="1">
    <dataValidation allowBlank="1" showInputMessage="1" showErrorMessage="1" imeMode="halfAlpha" sqref="H4:IR63 B18:G63 G4:G17 B1:F17 B65:IR65534 B64:IR64 G1:IR3"/>
  </dataValidations>
  <printOptions horizontalCentered="1"/>
  <pageMargins left="0.3937007874015748" right="0.3937007874015748" top="0.984251968503937" bottom="0.984251968503937" header="0.5118110236220472" footer="0.5118110236220472"/>
  <pageSetup fitToHeight="0" fitToWidth="1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METALOR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Jean-gualbert</dc:creator>
  <cp:keywords/>
  <dc:description/>
  <cp:lastModifiedBy>SHIROKI MIDORI</cp:lastModifiedBy>
  <cp:lastPrinted>2012-09-13T00:51:46Z</cp:lastPrinted>
  <dcterms:created xsi:type="dcterms:W3CDTF">2004-02-13T20:51:36Z</dcterms:created>
  <dcterms:modified xsi:type="dcterms:W3CDTF">2012-10-28T05:11:11Z</dcterms:modified>
  <cp:category/>
  <cp:version/>
  <cp:contentType/>
  <cp:contentStatus/>
</cp:coreProperties>
</file>