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140" windowWidth="21620" windowHeight="15260" activeTab="0"/>
  </bookViews>
  <sheets>
    <sheet name="ＨＰリザルト" sheetId="1" r:id="rId1"/>
  </sheets>
  <definedNames/>
  <calcPr fullCalcOnLoad="1"/>
</workbook>
</file>

<file path=xl/sharedStrings.xml><?xml version="1.0" encoding="utf-8"?>
<sst xmlns="http://schemas.openxmlformats.org/spreadsheetml/2006/main" count="210" uniqueCount="114">
  <si>
    <t>オダックス埼玉</t>
  </si>
  <si>
    <t>黒澤　久</t>
  </si>
  <si>
    <t>近藤　新一郎</t>
  </si>
  <si>
    <t>Audax Japan</t>
  </si>
  <si>
    <t>高橋　晃</t>
  </si>
  <si>
    <t>河西　靖</t>
  </si>
  <si>
    <t>谷口　賢児</t>
  </si>
  <si>
    <t>阿部　淳一</t>
  </si>
  <si>
    <t>菊池　篤志</t>
  </si>
  <si>
    <t>北野　祥良</t>
  </si>
  <si>
    <t>須藤　好</t>
  </si>
  <si>
    <t>野村　岳晴</t>
  </si>
  <si>
    <t>山下　正記</t>
  </si>
  <si>
    <t>坂東　司</t>
  </si>
  <si>
    <t>土田　三裕</t>
  </si>
  <si>
    <t>川野　岳大</t>
  </si>
  <si>
    <t>松岡　亮</t>
  </si>
  <si>
    <t>今井　英年</t>
  </si>
  <si>
    <t>今泉　洋</t>
  </si>
  <si>
    <t>志村　政紀</t>
  </si>
  <si>
    <t>ランドヌール宮城</t>
  </si>
  <si>
    <t>鈴木　賢一</t>
  </si>
  <si>
    <t>上保　一之</t>
  </si>
  <si>
    <t>松村　圭祐</t>
  </si>
  <si>
    <t>上野　一</t>
  </si>
  <si>
    <t>枝元　智朗</t>
  </si>
  <si>
    <t>大塚　剛</t>
  </si>
  <si>
    <t>宇都木　祐二</t>
  </si>
  <si>
    <t>宮竹　由友</t>
  </si>
  <si>
    <t>鈴木　雅広</t>
  </si>
  <si>
    <t>畑上　行彦</t>
  </si>
  <si>
    <t>中村　隆</t>
  </si>
  <si>
    <t>立川　一昭</t>
  </si>
  <si>
    <t>白木　緑</t>
  </si>
  <si>
    <t>泉　浩司</t>
  </si>
  <si>
    <t>遠藤　昌司</t>
  </si>
  <si>
    <t>AJ北海道</t>
  </si>
  <si>
    <t>片桐　恭弘</t>
  </si>
  <si>
    <t>小林　一美</t>
  </si>
  <si>
    <t>向井　数詞</t>
  </si>
  <si>
    <t>AJ神奈川</t>
  </si>
  <si>
    <t>古山　真也</t>
  </si>
  <si>
    <t>武井　正幸</t>
  </si>
  <si>
    <t>佐々木　和幸</t>
  </si>
  <si>
    <t>佐藤　典明</t>
  </si>
  <si>
    <t>並木　哲哉</t>
  </si>
  <si>
    <t>伊藤　義康</t>
  </si>
  <si>
    <t>牧村　義隆</t>
  </si>
  <si>
    <t>稲葉　康夫</t>
  </si>
  <si>
    <t>双木　勝男</t>
  </si>
  <si>
    <t>伊藤　仁人</t>
  </si>
  <si>
    <t>川田　日出夫</t>
  </si>
  <si>
    <t>小林　宏至</t>
  </si>
  <si>
    <t>塩見　雅人</t>
  </si>
  <si>
    <t>清水　則吉</t>
  </si>
  <si>
    <t>菅田　大助</t>
  </si>
  <si>
    <t>柳沢　宏和</t>
  </si>
  <si>
    <t>杉山　茂雄</t>
  </si>
  <si>
    <t>池田　年広</t>
  </si>
  <si>
    <t>池田　稔</t>
  </si>
  <si>
    <t>村上　祐一</t>
  </si>
  <si>
    <t>石橋　敬三</t>
  </si>
  <si>
    <t>小林　和夫</t>
  </si>
  <si>
    <t>横野　安則</t>
  </si>
  <si>
    <t>杉田　寿男</t>
  </si>
  <si>
    <t>AJ千葉</t>
  </si>
  <si>
    <t>岡野　かおり</t>
  </si>
  <si>
    <t>鈴木　ちさ</t>
  </si>
  <si>
    <t>鈴木　裕和</t>
  </si>
  <si>
    <t>納見　謙一</t>
  </si>
  <si>
    <t>山口　哲生</t>
  </si>
  <si>
    <t>佐藤　隆夫</t>
  </si>
  <si>
    <t>西山　元一郎</t>
  </si>
  <si>
    <t>小倉　清</t>
  </si>
  <si>
    <t>朝夷　元晴</t>
  </si>
  <si>
    <t>AJ宇都宮</t>
  </si>
  <si>
    <t>岩崎　友幸</t>
  </si>
  <si>
    <t>金村　剛</t>
  </si>
  <si>
    <t>神原　俊治</t>
  </si>
  <si>
    <t>近藤　信勝</t>
  </si>
  <si>
    <t>鈴木　俊春</t>
  </si>
  <si>
    <t>中島　典則</t>
  </si>
  <si>
    <t>中山　守朗</t>
  </si>
  <si>
    <t>平野　和順</t>
  </si>
  <si>
    <t>山下　大二郎</t>
  </si>
  <si>
    <t>山邉　圭介</t>
  </si>
  <si>
    <t>中川　雄也</t>
  </si>
  <si>
    <t>妻神　邦昭</t>
  </si>
  <si>
    <t>クラブ</t>
  </si>
  <si>
    <t>ACP
クラブコード</t>
  </si>
  <si>
    <t>名前</t>
  </si>
  <si>
    <t>スタート</t>
  </si>
  <si>
    <t>PC-1高崎
88.3km</t>
  </si>
  <si>
    <t>PC-2みなかみ
168.1km</t>
  </si>
  <si>
    <t>PC-3大間々
229.1km</t>
  </si>
  <si>
    <t>PC-4倉淵
306.5km</t>
  </si>
  <si>
    <t>ゴール
400.1km</t>
  </si>
  <si>
    <t>総時間</t>
  </si>
  <si>
    <t>オダックス埼玉</t>
  </si>
  <si>
    <t>一般</t>
  </si>
  <si>
    <t>AJ宇都宮</t>
  </si>
  <si>
    <t>600017</t>
  </si>
  <si>
    <t>600020</t>
  </si>
  <si>
    <t>Audax Japan</t>
  </si>
  <si>
    <t>オダックス埼玉</t>
  </si>
  <si>
    <t>オダックス埼玉</t>
  </si>
  <si>
    <t>600018</t>
  </si>
  <si>
    <t>Audax Japan</t>
  </si>
  <si>
    <t>600014</t>
  </si>
  <si>
    <t>DNF</t>
  </si>
  <si>
    <t>DNS</t>
  </si>
  <si>
    <t>スタッフ認定</t>
  </si>
  <si>
    <t>オダックス埼玉</t>
  </si>
  <si>
    <t>BRM324埼玉400kmアタック赤城　2007.3.24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</si>
</sst>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hh]:mm"/>
    <numFmt numFmtId="178" formatCode="_-* #,##0\ ___-;\-* #,##0\ ___-;_-* &quot;-&quot;\ ___-;_-@_-"/>
  </numFmts>
  <fonts count="4">
    <font>
      <sz val="11"/>
      <name val="ＭＳ Ｐゴシック"/>
      <family val="3"/>
    </font>
    <font>
      <sz val="11"/>
      <name val="Osaka"/>
      <family val="0"/>
    </font>
    <font>
      <sz val="6"/>
      <name val="ＭＳ Ｐゴシック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20" applyFont="1" applyFill="1" applyBorder="1" applyAlignment="1">
      <alignment horizontal="center" vertical="center"/>
      <protection/>
    </xf>
    <xf numFmtId="49" fontId="1" fillId="0" borderId="1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2" xfId="20" applyFont="1" applyFill="1" applyBorder="1" applyAlignment="1">
      <alignment horizontal="left" vertical="center"/>
      <protection/>
    </xf>
    <xf numFmtId="0" fontId="1" fillId="0" borderId="3" xfId="20" applyFont="1" applyFill="1" applyBorder="1" applyAlignment="1">
      <alignment horizontal="left" vertical="center"/>
      <protection/>
    </xf>
    <xf numFmtId="0" fontId="1" fillId="0" borderId="4" xfId="20" applyFont="1" applyFill="1" applyBorder="1" applyAlignment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埼玉名簿419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selection activeCell="A2" sqref="A2"/>
    </sheetView>
  </sheetViews>
  <sheetFormatPr defaultColWidth="11.00390625" defaultRowHeight="24.75" customHeight="1"/>
  <cols>
    <col min="1" max="1" width="14.875" style="6" customWidth="1"/>
    <col min="2" max="2" width="12.125" style="6" customWidth="1"/>
    <col min="3" max="3" width="14.75390625" style="6" customWidth="1"/>
    <col min="4" max="4" width="8.75390625" style="10" customWidth="1"/>
    <col min="5" max="9" width="11.25390625" style="10" customWidth="1"/>
    <col min="10" max="10" width="11.25390625" style="11" customWidth="1"/>
    <col min="11" max="16384" width="9.00390625" style="6" customWidth="1"/>
  </cols>
  <sheetData>
    <row r="1" ht="24.75" customHeight="1">
      <c r="A1" s="12" t="s">
        <v>113</v>
      </c>
    </row>
    <row r="2" spans="1:10" ht="34.5" customHeight="1">
      <c r="A2" s="1" t="s">
        <v>88</v>
      </c>
      <c r="B2" s="2" t="s">
        <v>89</v>
      </c>
      <c r="C2" s="1" t="s">
        <v>90</v>
      </c>
      <c r="D2" s="3" t="s">
        <v>91</v>
      </c>
      <c r="E2" s="4" t="s">
        <v>92</v>
      </c>
      <c r="F2" s="4" t="s">
        <v>93</v>
      </c>
      <c r="G2" s="4" t="s">
        <v>94</v>
      </c>
      <c r="H2" s="4" t="s">
        <v>95</v>
      </c>
      <c r="I2" s="4" t="s">
        <v>96</v>
      </c>
      <c r="J2" s="5" t="s">
        <v>97</v>
      </c>
    </row>
    <row r="3" spans="1:10" ht="24.75" customHeight="1">
      <c r="A3" s="7" t="s">
        <v>0</v>
      </c>
      <c r="B3" s="8">
        <v>600020</v>
      </c>
      <c r="C3" s="1" t="s">
        <v>1</v>
      </c>
      <c r="D3" s="3">
        <v>0.375</v>
      </c>
      <c r="E3" s="3">
        <v>0.5027777777777778</v>
      </c>
      <c r="F3" s="3">
        <v>0.63125</v>
      </c>
      <c r="G3" s="3">
        <v>0.7291666666666666</v>
      </c>
      <c r="H3" s="3">
        <v>0.8666666666666667</v>
      </c>
      <c r="I3" s="3">
        <v>1.0284722222222222</v>
      </c>
      <c r="J3" s="5">
        <v>0.6534722222222222</v>
      </c>
    </row>
    <row r="4" spans="1:10" ht="24.75" customHeight="1">
      <c r="A4" s="7" t="s">
        <v>98</v>
      </c>
      <c r="B4" s="8">
        <v>600020</v>
      </c>
      <c r="C4" s="1" t="s">
        <v>2</v>
      </c>
      <c r="D4" s="3">
        <v>0.375</v>
      </c>
      <c r="E4" s="3">
        <v>0.5</v>
      </c>
      <c r="F4" s="3">
        <v>0.6291666666666667</v>
      </c>
      <c r="G4" s="3">
        <v>0.7284722222222223</v>
      </c>
      <c r="H4" s="3">
        <v>0.8659722222222223</v>
      </c>
      <c r="I4" s="3">
        <v>1.0284722222222222</v>
      </c>
      <c r="J4" s="5">
        <v>0.6534722222222222</v>
      </c>
    </row>
    <row r="5" spans="1:10" ht="24.75" customHeight="1">
      <c r="A5" s="7" t="s">
        <v>3</v>
      </c>
      <c r="B5" s="8">
        <v>600007</v>
      </c>
      <c r="C5" s="1" t="s">
        <v>4</v>
      </c>
      <c r="D5" s="3">
        <v>0.375</v>
      </c>
      <c r="E5" s="3">
        <v>0.5055555555555555</v>
      </c>
      <c r="F5" s="3">
        <v>0.6458333333333334</v>
      </c>
      <c r="G5" s="3">
        <v>0.7479166666666667</v>
      </c>
      <c r="H5" s="3">
        <v>0.9111111111111111</v>
      </c>
      <c r="I5" s="3">
        <v>1.065972222222222</v>
      </c>
      <c r="J5" s="5">
        <v>0.6909722222222221</v>
      </c>
    </row>
    <row r="6" spans="1:10" ht="24.75" customHeight="1">
      <c r="A6" s="7" t="s">
        <v>3</v>
      </c>
      <c r="B6" s="8">
        <v>600007</v>
      </c>
      <c r="C6" s="1" t="s">
        <v>5</v>
      </c>
      <c r="D6" s="3">
        <v>0.375</v>
      </c>
      <c r="E6" s="3">
        <v>0.5277777777777778</v>
      </c>
      <c r="F6" s="3">
        <v>0.6854166666666667</v>
      </c>
      <c r="G6" s="3">
        <v>0.7944444444444444</v>
      </c>
      <c r="H6" s="3">
        <v>0.9541666666666666</v>
      </c>
      <c r="I6" s="3">
        <v>1.1194444444444445</v>
      </c>
      <c r="J6" s="5">
        <v>0.7444444444444445</v>
      </c>
    </row>
    <row r="7" spans="1:10" ht="24.75" customHeight="1">
      <c r="A7" s="7" t="s">
        <v>99</v>
      </c>
      <c r="B7" s="8">
        <v>600099</v>
      </c>
      <c r="C7" s="1" t="s">
        <v>6</v>
      </c>
      <c r="D7" s="3">
        <v>0.375</v>
      </c>
      <c r="E7" s="3">
        <v>0.5145833333333333</v>
      </c>
      <c r="F7" s="3">
        <v>0.6708333333333334</v>
      </c>
      <c r="G7" s="3">
        <v>0.7840277777777778</v>
      </c>
      <c r="H7" s="3">
        <v>0.9527777777777778</v>
      </c>
      <c r="I7" s="3">
        <v>1.1194444444444445</v>
      </c>
      <c r="J7" s="5">
        <v>0.7444444444444445</v>
      </c>
    </row>
    <row r="8" spans="1:10" ht="24.75" customHeight="1">
      <c r="A8" s="7" t="s">
        <v>3</v>
      </c>
      <c r="B8" s="8">
        <v>600007</v>
      </c>
      <c r="C8" s="1" t="s">
        <v>7</v>
      </c>
      <c r="D8" s="3">
        <v>0.375</v>
      </c>
      <c r="E8" s="3">
        <v>0.5256944444444445</v>
      </c>
      <c r="F8" s="3">
        <v>0.6875</v>
      </c>
      <c r="G8" s="3">
        <v>0.8152777777777778</v>
      </c>
      <c r="H8" s="3">
        <v>0.9861111111111112</v>
      </c>
      <c r="I8" s="3">
        <v>1.1701388888888888</v>
      </c>
      <c r="J8" s="5">
        <v>0.7951388888888888</v>
      </c>
    </row>
    <row r="9" spans="1:10" ht="24.75" customHeight="1">
      <c r="A9" s="7" t="s">
        <v>3</v>
      </c>
      <c r="B9" s="8">
        <v>600007</v>
      </c>
      <c r="C9" s="1" t="s">
        <v>8</v>
      </c>
      <c r="D9" s="3">
        <v>0.375</v>
      </c>
      <c r="E9" s="3">
        <v>0.5152777777777778</v>
      </c>
      <c r="F9" s="3">
        <v>0.6743055555555556</v>
      </c>
      <c r="G9" s="3">
        <v>0.8027777777777777</v>
      </c>
      <c r="H9" s="3">
        <v>0.98125</v>
      </c>
      <c r="I9" s="3">
        <v>1.1701388888888888</v>
      </c>
      <c r="J9" s="5">
        <v>0.7951388888888888</v>
      </c>
    </row>
    <row r="10" spans="1:10" ht="24.75" customHeight="1">
      <c r="A10" s="7" t="s">
        <v>3</v>
      </c>
      <c r="B10" s="8">
        <v>600007</v>
      </c>
      <c r="C10" s="1" t="s">
        <v>9</v>
      </c>
      <c r="D10" s="3">
        <v>0.375</v>
      </c>
      <c r="E10" s="3">
        <v>0.5256944444444445</v>
      </c>
      <c r="F10" s="3">
        <v>0.686111111111111</v>
      </c>
      <c r="G10" s="3">
        <v>0.8048611111111111</v>
      </c>
      <c r="H10" s="3">
        <v>1.003472222222222</v>
      </c>
      <c r="I10" s="3">
        <v>1.1791666666666667</v>
      </c>
      <c r="J10" s="5">
        <v>0.8041666666666667</v>
      </c>
    </row>
    <row r="11" spans="1:10" ht="24.75" customHeight="1">
      <c r="A11" s="9" t="s">
        <v>100</v>
      </c>
      <c r="B11" s="9" t="s">
        <v>101</v>
      </c>
      <c r="C11" s="1" t="s">
        <v>10</v>
      </c>
      <c r="D11" s="3">
        <v>0.375</v>
      </c>
      <c r="E11" s="3">
        <v>0.525</v>
      </c>
      <c r="F11" s="3">
        <v>0.6944444444444445</v>
      </c>
      <c r="G11" s="3">
        <v>0.8277777777777778</v>
      </c>
      <c r="H11" s="3">
        <v>1.0069444444444444</v>
      </c>
      <c r="I11" s="3">
        <v>1.1791666666666667</v>
      </c>
      <c r="J11" s="5">
        <v>0.8041666666666667</v>
      </c>
    </row>
    <row r="12" spans="1:10" ht="24.75" customHeight="1">
      <c r="A12" s="7" t="s">
        <v>3</v>
      </c>
      <c r="B12" s="8">
        <v>600007</v>
      </c>
      <c r="C12" s="1" t="s">
        <v>11</v>
      </c>
      <c r="D12" s="3">
        <v>0.375</v>
      </c>
      <c r="E12" s="3">
        <v>0.5263888888888889</v>
      </c>
      <c r="F12" s="3">
        <v>0.6958333333333333</v>
      </c>
      <c r="G12" s="3">
        <v>0.8208333333333333</v>
      </c>
      <c r="H12" s="3">
        <v>1.0020833333333334</v>
      </c>
      <c r="I12" s="3">
        <v>1.1791666666666667</v>
      </c>
      <c r="J12" s="5">
        <v>0.8041666666666667</v>
      </c>
    </row>
    <row r="13" spans="1:10" ht="24.75" customHeight="1">
      <c r="A13" s="7" t="s">
        <v>3</v>
      </c>
      <c r="B13" s="8">
        <v>600007</v>
      </c>
      <c r="C13" s="1" t="s">
        <v>12</v>
      </c>
      <c r="D13" s="3">
        <v>0.375</v>
      </c>
      <c r="E13" s="3">
        <v>0.5166666666666667</v>
      </c>
      <c r="F13" s="3">
        <v>0.6930555555555555</v>
      </c>
      <c r="G13" s="3">
        <v>0.8263888888888888</v>
      </c>
      <c r="H13" s="3">
        <v>1.0041666666666667</v>
      </c>
      <c r="I13" s="3">
        <v>1.1791666666666667</v>
      </c>
      <c r="J13" s="5">
        <v>0.8041666666666667</v>
      </c>
    </row>
    <row r="14" spans="1:10" ht="24.75" customHeight="1">
      <c r="A14" s="9" t="s">
        <v>100</v>
      </c>
      <c r="B14" s="9" t="s">
        <v>101</v>
      </c>
      <c r="C14" s="1" t="s">
        <v>13</v>
      </c>
      <c r="D14" s="3">
        <v>0.375</v>
      </c>
      <c r="E14" s="3">
        <v>0.5215277777777778</v>
      </c>
      <c r="F14" s="3">
        <v>0.6805555555555555</v>
      </c>
      <c r="G14" s="3">
        <v>0.7965277777777778</v>
      </c>
      <c r="H14" s="3">
        <v>0.9777777777777777</v>
      </c>
      <c r="I14" s="3">
        <v>1.190972222222222</v>
      </c>
      <c r="J14" s="5">
        <v>0.8159722222222221</v>
      </c>
    </row>
    <row r="15" spans="1:10" ht="24.75" customHeight="1">
      <c r="A15" s="1" t="s">
        <v>3</v>
      </c>
      <c r="B15" s="1">
        <v>600007</v>
      </c>
      <c r="C15" s="1" t="s">
        <v>14</v>
      </c>
      <c r="D15" s="3">
        <v>0.375</v>
      </c>
      <c r="E15" s="3">
        <v>0.5298611111111111</v>
      </c>
      <c r="F15" s="3">
        <v>0.70625</v>
      </c>
      <c r="G15" s="3">
        <v>0.8347222222222223</v>
      </c>
      <c r="H15" s="3">
        <v>1.023611111111111</v>
      </c>
      <c r="I15" s="3">
        <v>1.21875</v>
      </c>
      <c r="J15" s="5">
        <v>0.84375</v>
      </c>
    </row>
    <row r="16" spans="1:10" ht="24.75" customHeight="1">
      <c r="A16" s="7" t="s">
        <v>3</v>
      </c>
      <c r="B16" s="8">
        <v>600007</v>
      </c>
      <c r="C16" s="1" t="s">
        <v>15</v>
      </c>
      <c r="D16" s="3">
        <v>0.375</v>
      </c>
      <c r="E16" s="3">
        <v>0.5375</v>
      </c>
      <c r="F16" s="3">
        <v>0.6958333333333333</v>
      </c>
      <c r="G16" s="3">
        <v>0.8375</v>
      </c>
      <c r="H16" s="3">
        <v>1.0576388888888888</v>
      </c>
      <c r="I16" s="3">
        <v>1.226388888888889</v>
      </c>
      <c r="J16" s="5">
        <v>0.851388888888889</v>
      </c>
    </row>
    <row r="17" spans="1:10" ht="24.75" customHeight="1">
      <c r="A17" s="7" t="s">
        <v>3</v>
      </c>
      <c r="B17" s="8">
        <v>600007</v>
      </c>
      <c r="C17" s="1" t="s">
        <v>16</v>
      </c>
      <c r="D17" s="3">
        <v>0.375</v>
      </c>
      <c r="E17" s="3">
        <v>0.5152777777777778</v>
      </c>
      <c r="F17" s="3">
        <v>0.6951388888888889</v>
      </c>
      <c r="G17" s="3">
        <v>0.8326388888888889</v>
      </c>
      <c r="H17" s="3">
        <v>1.0486111111111112</v>
      </c>
      <c r="I17" s="3">
        <v>1.2305555555555556</v>
      </c>
      <c r="J17" s="5">
        <v>0.8555555555555556</v>
      </c>
    </row>
    <row r="18" spans="1:10" ht="24.75" customHeight="1">
      <c r="A18" s="7" t="s">
        <v>3</v>
      </c>
      <c r="B18" s="8">
        <v>600007</v>
      </c>
      <c r="C18" s="1" t="s">
        <v>17</v>
      </c>
      <c r="D18" s="3">
        <v>0.375</v>
      </c>
      <c r="E18" s="3">
        <v>0.5159722222222222</v>
      </c>
      <c r="F18" s="3">
        <v>0.69375</v>
      </c>
      <c r="G18" s="3">
        <v>0.8333333333333334</v>
      </c>
      <c r="H18" s="3">
        <v>1.0458333333333334</v>
      </c>
      <c r="I18" s="3">
        <v>1.238888888888889</v>
      </c>
      <c r="J18" s="5">
        <v>0.8638888888888889</v>
      </c>
    </row>
    <row r="19" spans="1:10" ht="24.75" customHeight="1">
      <c r="A19" s="7" t="s">
        <v>3</v>
      </c>
      <c r="B19" s="8">
        <v>600007</v>
      </c>
      <c r="C19" s="1" t="s">
        <v>18</v>
      </c>
      <c r="D19" s="3">
        <v>0.375</v>
      </c>
      <c r="E19" s="3">
        <v>0.5340277777777778</v>
      </c>
      <c r="F19" s="3">
        <v>0.7069444444444444</v>
      </c>
      <c r="G19" s="3">
        <v>0.8402777777777778</v>
      </c>
      <c r="H19" s="3">
        <v>1.0340277777777778</v>
      </c>
      <c r="I19" s="3">
        <v>1.2458333333333333</v>
      </c>
      <c r="J19" s="5">
        <v>0.8708333333333333</v>
      </c>
    </row>
    <row r="20" spans="1:10" ht="24.75" customHeight="1">
      <c r="A20" s="7" t="s">
        <v>3</v>
      </c>
      <c r="B20" s="8">
        <v>600007</v>
      </c>
      <c r="C20" s="1" t="s">
        <v>19</v>
      </c>
      <c r="D20" s="3">
        <v>0.375</v>
      </c>
      <c r="E20" s="3">
        <v>0.5222222222222223</v>
      </c>
      <c r="F20" s="3">
        <v>0.69375</v>
      </c>
      <c r="G20" s="3">
        <v>0.8305555555555556</v>
      </c>
      <c r="H20" s="3">
        <v>1.0284722222222222</v>
      </c>
      <c r="I20" s="3">
        <v>1.2513888888888889</v>
      </c>
      <c r="J20" s="5">
        <v>0.8763888888888889</v>
      </c>
    </row>
    <row r="21" spans="1:10" ht="24.75" customHeight="1">
      <c r="A21" s="1" t="s">
        <v>20</v>
      </c>
      <c r="B21" s="1">
        <v>600024</v>
      </c>
      <c r="C21" s="1" t="s">
        <v>21</v>
      </c>
      <c r="D21" s="3">
        <v>0.375</v>
      </c>
      <c r="E21" s="3">
        <v>0.5222222222222223</v>
      </c>
      <c r="F21" s="3">
        <v>0.6868055555555556</v>
      </c>
      <c r="G21" s="3">
        <v>0.8263888888888888</v>
      </c>
      <c r="H21" s="3">
        <v>1.0291666666666666</v>
      </c>
      <c r="I21" s="3">
        <v>1.2513888888888889</v>
      </c>
      <c r="J21" s="5">
        <v>0.8763888888888889</v>
      </c>
    </row>
    <row r="22" spans="1:10" ht="24.75" customHeight="1">
      <c r="A22" s="1" t="s">
        <v>65</v>
      </c>
      <c r="B22" s="1">
        <v>600019</v>
      </c>
      <c r="C22" s="1" t="s">
        <v>22</v>
      </c>
      <c r="D22" s="3">
        <v>0.375</v>
      </c>
      <c r="E22" s="3">
        <v>0.5631944444444444</v>
      </c>
      <c r="F22" s="3">
        <v>0.7631944444444444</v>
      </c>
      <c r="G22" s="3">
        <v>0.9069444444444444</v>
      </c>
      <c r="H22" s="3">
        <v>1.0854166666666667</v>
      </c>
      <c r="I22" s="3">
        <v>1.2548611111111112</v>
      </c>
      <c r="J22" s="5">
        <v>0.8798611111111112</v>
      </c>
    </row>
    <row r="23" spans="1:10" ht="24.75" customHeight="1">
      <c r="A23" s="7" t="s">
        <v>3</v>
      </c>
      <c r="B23" s="8">
        <v>600007</v>
      </c>
      <c r="C23" s="1" t="s">
        <v>23</v>
      </c>
      <c r="D23" s="3">
        <v>0.375</v>
      </c>
      <c r="E23" s="3">
        <v>0.5388888888888889</v>
      </c>
      <c r="F23" s="3">
        <v>0.6965277777777777</v>
      </c>
      <c r="G23" s="3">
        <v>0.8395833333333332</v>
      </c>
      <c r="H23" s="3">
        <v>1.0743055555555556</v>
      </c>
      <c r="I23" s="3">
        <v>1.2659722222222223</v>
      </c>
      <c r="J23" s="5">
        <v>0.8909722222222223</v>
      </c>
    </row>
    <row r="24" spans="1:10" ht="24.75" customHeight="1">
      <c r="A24" s="1" t="s">
        <v>3</v>
      </c>
      <c r="B24" s="8">
        <v>600007</v>
      </c>
      <c r="C24" s="1" t="s">
        <v>24</v>
      </c>
      <c r="D24" s="3">
        <v>0.375</v>
      </c>
      <c r="E24" s="3">
        <v>0.5229166666666667</v>
      </c>
      <c r="F24" s="3">
        <v>0.7034722222222222</v>
      </c>
      <c r="G24" s="3">
        <v>0.8472222222222222</v>
      </c>
      <c r="H24" s="3">
        <v>1.0576388888888888</v>
      </c>
      <c r="I24" s="3">
        <v>1.2680555555555555</v>
      </c>
      <c r="J24" s="5">
        <v>0.8930555555555555</v>
      </c>
    </row>
    <row r="25" spans="1:10" ht="24.75" customHeight="1">
      <c r="A25" s="7" t="s">
        <v>3</v>
      </c>
      <c r="B25" s="8">
        <v>600007</v>
      </c>
      <c r="C25" s="1" t="s">
        <v>25</v>
      </c>
      <c r="D25" s="3">
        <v>0.375</v>
      </c>
      <c r="E25" s="3">
        <v>0.5215277777777778</v>
      </c>
      <c r="F25" s="3">
        <v>0.7034722222222222</v>
      </c>
      <c r="G25" s="3">
        <v>0.8458333333333333</v>
      </c>
      <c r="H25" s="3">
        <v>1.054861111111111</v>
      </c>
      <c r="I25" s="3">
        <v>1.2680555555555555</v>
      </c>
      <c r="J25" s="5">
        <v>0.8930555555555555</v>
      </c>
    </row>
    <row r="26" spans="1:10" ht="24.75" customHeight="1">
      <c r="A26" s="7" t="s">
        <v>0</v>
      </c>
      <c r="B26" s="8" t="s">
        <v>102</v>
      </c>
      <c r="C26" s="1" t="s">
        <v>26</v>
      </c>
      <c r="D26" s="3">
        <v>0.375</v>
      </c>
      <c r="E26" s="3">
        <v>0.5229166666666667</v>
      </c>
      <c r="F26" s="3">
        <v>0.7076388888888889</v>
      </c>
      <c r="G26" s="3">
        <v>0.8479166666666668</v>
      </c>
      <c r="H26" s="3">
        <v>1.0583333333333333</v>
      </c>
      <c r="I26" s="3">
        <v>1.2680555555555555</v>
      </c>
      <c r="J26" s="5">
        <v>0.8930555555555555</v>
      </c>
    </row>
    <row r="27" spans="1:10" ht="24.75" customHeight="1">
      <c r="A27" s="7" t="s">
        <v>103</v>
      </c>
      <c r="B27" s="8">
        <v>600007</v>
      </c>
      <c r="C27" s="1" t="s">
        <v>27</v>
      </c>
      <c r="D27" s="3">
        <v>0.375</v>
      </c>
      <c r="E27" s="3">
        <v>0.5222222222222223</v>
      </c>
      <c r="F27" s="3">
        <v>0.7027777777777778</v>
      </c>
      <c r="G27" s="3">
        <v>0.8458333333333333</v>
      </c>
      <c r="H27" s="3">
        <v>1.05625</v>
      </c>
      <c r="I27" s="3">
        <v>1.2680555555555555</v>
      </c>
      <c r="J27" s="5">
        <v>0.8930555555555555</v>
      </c>
    </row>
    <row r="28" spans="1:10" ht="24.75" customHeight="1">
      <c r="A28" s="7" t="s">
        <v>3</v>
      </c>
      <c r="B28" s="8">
        <v>600007</v>
      </c>
      <c r="C28" s="1" t="s">
        <v>28</v>
      </c>
      <c r="D28" s="3">
        <v>0.375</v>
      </c>
      <c r="E28" s="3">
        <v>0.5236111111111111</v>
      </c>
      <c r="F28" s="3">
        <v>0.7055555555555556</v>
      </c>
      <c r="G28" s="3">
        <v>0.8347222222222223</v>
      </c>
      <c r="H28" s="3">
        <v>1.0576388888888888</v>
      </c>
      <c r="I28" s="3">
        <v>1.2743055555555556</v>
      </c>
      <c r="J28" s="5">
        <v>0.8993055555555556</v>
      </c>
    </row>
    <row r="29" spans="1:10" ht="24.75" customHeight="1">
      <c r="A29" s="7" t="s">
        <v>3</v>
      </c>
      <c r="B29" s="8">
        <v>600007</v>
      </c>
      <c r="C29" s="1" t="s">
        <v>29</v>
      </c>
      <c r="D29" s="3">
        <v>0.375</v>
      </c>
      <c r="E29" s="3">
        <v>0.5347222222222222</v>
      </c>
      <c r="F29" s="3">
        <v>0.7270833333333333</v>
      </c>
      <c r="G29" s="3">
        <v>0.8673611111111111</v>
      </c>
      <c r="H29" s="3">
        <v>1.0833333333333333</v>
      </c>
      <c r="I29" s="3">
        <v>1.2770833333333333</v>
      </c>
      <c r="J29" s="5">
        <v>0.9020833333333333</v>
      </c>
    </row>
    <row r="30" spans="1:10" ht="24.75" customHeight="1">
      <c r="A30" s="7" t="s">
        <v>3</v>
      </c>
      <c r="B30" s="8">
        <v>600007</v>
      </c>
      <c r="C30" s="1" t="s">
        <v>30</v>
      </c>
      <c r="D30" s="3">
        <v>0.375</v>
      </c>
      <c r="E30" s="3">
        <v>0.525</v>
      </c>
      <c r="F30" s="3">
        <v>0.7145833333333332</v>
      </c>
      <c r="G30" s="3">
        <v>0.8708333333333332</v>
      </c>
      <c r="H30" s="3">
        <v>1.0854166666666667</v>
      </c>
      <c r="I30" s="3">
        <v>1.2826388888888889</v>
      </c>
      <c r="J30" s="5">
        <v>0.9076388888888889</v>
      </c>
    </row>
    <row r="31" spans="1:10" ht="24.75" customHeight="1">
      <c r="A31" s="1" t="s">
        <v>3</v>
      </c>
      <c r="B31" s="8">
        <v>600007</v>
      </c>
      <c r="C31" s="1" t="s">
        <v>31</v>
      </c>
      <c r="D31" s="3">
        <v>0.375</v>
      </c>
      <c r="E31" s="3">
        <v>0.5340277777777778</v>
      </c>
      <c r="F31" s="3">
        <v>0.7229166666666668</v>
      </c>
      <c r="G31" s="3">
        <v>0.8576388888888888</v>
      </c>
      <c r="H31" s="3">
        <v>1.0756944444444445</v>
      </c>
      <c r="I31" s="3">
        <v>1.3027777777777778</v>
      </c>
      <c r="J31" s="5">
        <v>0.9277777777777778</v>
      </c>
    </row>
    <row r="32" spans="1:10" ht="24.75" customHeight="1">
      <c r="A32" s="7" t="s">
        <v>0</v>
      </c>
      <c r="B32" s="8">
        <v>600020</v>
      </c>
      <c r="C32" s="1" t="s">
        <v>32</v>
      </c>
      <c r="D32" s="3">
        <v>0.375</v>
      </c>
      <c r="E32" s="3">
        <v>0.5208333333333334</v>
      </c>
      <c r="F32" s="3">
        <v>0.7194444444444444</v>
      </c>
      <c r="G32" s="3">
        <v>0.8625</v>
      </c>
      <c r="H32" s="3">
        <v>1.090277777777778</v>
      </c>
      <c r="I32" s="3">
        <v>1.30625</v>
      </c>
      <c r="J32" s="5">
        <v>0.93125</v>
      </c>
    </row>
    <row r="33" spans="1:10" ht="24.75" customHeight="1">
      <c r="A33" s="7" t="s">
        <v>104</v>
      </c>
      <c r="B33" s="8">
        <v>600020</v>
      </c>
      <c r="C33" s="1" t="s">
        <v>33</v>
      </c>
      <c r="D33" s="3">
        <v>0.375</v>
      </c>
      <c r="E33" s="3">
        <v>0.5402777777777777</v>
      </c>
      <c r="F33" s="3">
        <v>0.7125</v>
      </c>
      <c r="G33" s="3">
        <v>0.85</v>
      </c>
      <c r="H33" s="3">
        <v>1.1194444444444445</v>
      </c>
      <c r="I33" s="3">
        <v>1.3097222222222222</v>
      </c>
      <c r="J33" s="5">
        <v>0.9347222222222222</v>
      </c>
    </row>
    <row r="34" spans="1:10" ht="24.75" customHeight="1">
      <c r="A34" s="7" t="s">
        <v>105</v>
      </c>
      <c r="B34" s="8">
        <v>600020</v>
      </c>
      <c r="C34" s="1" t="s">
        <v>34</v>
      </c>
      <c r="D34" s="3">
        <v>0.375</v>
      </c>
      <c r="E34" s="3">
        <v>0.5409722222222222</v>
      </c>
      <c r="F34" s="3">
        <v>0.7125</v>
      </c>
      <c r="G34" s="3">
        <v>0.8472222222222222</v>
      </c>
      <c r="H34" s="3">
        <v>1.11875</v>
      </c>
      <c r="I34" s="3">
        <v>1.3097222222222222</v>
      </c>
      <c r="J34" s="5">
        <v>0.9347222222222222</v>
      </c>
    </row>
    <row r="35" spans="1:10" ht="24.75" customHeight="1">
      <c r="A35" s="7" t="s">
        <v>0</v>
      </c>
      <c r="B35" s="8">
        <v>600020</v>
      </c>
      <c r="C35" s="1" t="s">
        <v>35</v>
      </c>
      <c r="D35" s="3">
        <v>0.375</v>
      </c>
      <c r="E35" s="3">
        <v>0.5215277777777778</v>
      </c>
      <c r="F35" s="3">
        <v>0.7159722222222222</v>
      </c>
      <c r="G35" s="3">
        <v>0.8875</v>
      </c>
      <c r="H35" s="3">
        <v>1.1118055555555555</v>
      </c>
      <c r="I35" s="3">
        <v>1.3097222222222222</v>
      </c>
      <c r="J35" s="5">
        <v>0.9347222222222222</v>
      </c>
    </row>
    <row r="36" spans="1:10" ht="24.75" customHeight="1">
      <c r="A36" s="7" t="s">
        <v>36</v>
      </c>
      <c r="B36" s="8" t="s">
        <v>106</v>
      </c>
      <c r="C36" s="1" t="s">
        <v>37</v>
      </c>
      <c r="D36" s="3">
        <v>0.375</v>
      </c>
      <c r="E36" s="3">
        <v>0.5326388888888889</v>
      </c>
      <c r="F36" s="3">
        <v>0.7208333333333333</v>
      </c>
      <c r="G36" s="3">
        <v>0.8722222222222222</v>
      </c>
      <c r="H36" s="3">
        <v>1.0888888888888888</v>
      </c>
      <c r="I36" s="3">
        <v>1.3215277777777776</v>
      </c>
      <c r="J36" s="5">
        <v>0.9465277777777776</v>
      </c>
    </row>
    <row r="37" spans="1:10" ht="24.75" customHeight="1">
      <c r="A37" s="7" t="s">
        <v>107</v>
      </c>
      <c r="B37" s="8">
        <v>600007</v>
      </c>
      <c r="C37" s="1" t="s">
        <v>38</v>
      </c>
      <c r="D37" s="3">
        <v>0.375</v>
      </c>
      <c r="E37" s="3">
        <v>0.5256944444444445</v>
      </c>
      <c r="F37" s="3">
        <v>0.7118055555555555</v>
      </c>
      <c r="G37" s="3">
        <v>0.8868055555555556</v>
      </c>
      <c r="H37" s="3">
        <v>1.1076388888888888</v>
      </c>
      <c r="I37" s="3">
        <v>1.3270833333333334</v>
      </c>
      <c r="J37" s="5">
        <v>0.9520833333333334</v>
      </c>
    </row>
    <row r="38" spans="1:10" ht="24.75" customHeight="1">
      <c r="A38" s="1" t="s">
        <v>3</v>
      </c>
      <c r="B38" s="1">
        <v>600007</v>
      </c>
      <c r="C38" s="1" t="s">
        <v>39</v>
      </c>
      <c r="D38" s="3">
        <v>0.375</v>
      </c>
      <c r="E38" s="3">
        <v>0.5243055555555556</v>
      </c>
      <c r="F38" s="3">
        <v>0.7111111111111111</v>
      </c>
      <c r="G38" s="3">
        <v>0.8847222222222223</v>
      </c>
      <c r="H38" s="3">
        <v>1.1041666666666667</v>
      </c>
      <c r="I38" s="3">
        <v>1.3270833333333334</v>
      </c>
      <c r="J38" s="5">
        <v>0.9520833333333334</v>
      </c>
    </row>
    <row r="39" spans="1:10" ht="24.75" customHeight="1">
      <c r="A39" s="7" t="s">
        <v>40</v>
      </c>
      <c r="B39" s="8" t="s">
        <v>108</v>
      </c>
      <c r="C39" s="1" t="s">
        <v>41</v>
      </c>
      <c r="D39" s="3">
        <v>0.375</v>
      </c>
      <c r="E39" s="3">
        <v>0.51875</v>
      </c>
      <c r="F39" s="3">
        <v>0.7041666666666666</v>
      </c>
      <c r="G39" s="3">
        <v>0.8590277777777778</v>
      </c>
      <c r="H39" s="3">
        <v>1.1194444444444445</v>
      </c>
      <c r="I39" s="3">
        <v>1.3513888888888888</v>
      </c>
      <c r="J39" s="5">
        <v>0.9763888888888888</v>
      </c>
    </row>
    <row r="40" spans="1:10" ht="24.75" customHeight="1">
      <c r="A40" s="7" t="s">
        <v>3</v>
      </c>
      <c r="B40" s="8">
        <v>600007</v>
      </c>
      <c r="C40" s="1" t="s">
        <v>42</v>
      </c>
      <c r="D40" s="3">
        <v>0.375</v>
      </c>
      <c r="E40" s="3">
        <v>0.5333333333333333</v>
      </c>
      <c r="F40" s="3">
        <v>0.7041666666666666</v>
      </c>
      <c r="G40" s="3">
        <v>0.8631944444444444</v>
      </c>
      <c r="H40" s="3">
        <v>1.1201388888888888</v>
      </c>
      <c r="I40" s="3">
        <v>1.3583333333333334</v>
      </c>
      <c r="J40" s="5">
        <v>0.9833333333333334</v>
      </c>
    </row>
    <row r="41" spans="1:10" ht="24.75" customHeight="1">
      <c r="A41" s="1" t="s">
        <v>36</v>
      </c>
      <c r="B41" s="1">
        <v>600018</v>
      </c>
      <c r="C41" s="1" t="s">
        <v>43</v>
      </c>
      <c r="D41" s="3">
        <v>0.375</v>
      </c>
      <c r="E41" s="3">
        <v>0.5291666666666667</v>
      </c>
      <c r="F41" s="3">
        <v>0.7291666666666666</v>
      </c>
      <c r="G41" s="3">
        <v>0.8791666666666668</v>
      </c>
      <c r="H41" s="3">
        <v>1.1118055555555555</v>
      </c>
      <c r="I41" s="3">
        <v>1.3680555555555556</v>
      </c>
      <c r="J41" s="5">
        <v>0.9930555555555556</v>
      </c>
    </row>
    <row r="42" spans="1:10" ht="24.75" customHeight="1">
      <c r="A42" s="7" t="s">
        <v>3</v>
      </c>
      <c r="B42" s="8">
        <v>600007</v>
      </c>
      <c r="C42" s="1" t="s">
        <v>44</v>
      </c>
      <c r="D42" s="3">
        <v>0.375</v>
      </c>
      <c r="E42" s="3">
        <v>0.5284722222222222</v>
      </c>
      <c r="F42" s="3">
        <v>0.7270833333333333</v>
      </c>
      <c r="G42" s="3">
        <v>0.8770833333333333</v>
      </c>
      <c r="H42" s="3">
        <v>1.1090277777777777</v>
      </c>
      <c r="I42" s="3">
        <v>1.3680555555555556</v>
      </c>
      <c r="J42" s="5">
        <v>0.9930555555555556</v>
      </c>
    </row>
    <row r="43" spans="1:10" ht="24.75" customHeight="1">
      <c r="A43" s="7" t="s">
        <v>0</v>
      </c>
      <c r="B43" s="8">
        <v>600020</v>
      </c>
      <c r="C43" s="1" t="s">
        <v>45</v>
      </c>
      <c r="D43" s="3">
        <v>0.375</v>
      </c>
      <c r="E43" s="3">
        <v>0.5298611111111111</v>
      </c>
      <c r="F43" s="3">
        <v>0.7041666666666666</v>
      </c>
      <c r="G43" s="3">
        <v>0.8784722222222222</v>
      </c>
      <c r="H43" s="3">
        <v>1.1111111111111112</v>
      </c>
      <c r="I43" s="3">
        <v>1.3680555555555556</v>
      </c>
      <c r="J43" s="5">
        <v>0.9930555555555556</v>
      </c>
    </row>
    <row r="44" spans="1:10" ht="24.75" customHeight="1">
      <c r="A44" s="7" t="s">
        <v>3</v>
      </c>
      <c r="B44" s="8">
        <v>600007</v>
      </c>
      <c r="C44" s="1" t="s">
        <v>46</v>
      </c>
      <c r="D44" s="3">
        <v>0.375</v>
      </c>
      <c r="E44" s="3">
        <v>0.5229166666666667</v>
      </c>
      <c r="F44" s="3">
        <v>0.717361111111111</v>
      </c>
      <c r="G44" s="3">
        <v>0.8583333333333334</v>
      </c>
      <c r="H44" s="3">
        <v>1.1381944444444445</v>
      </c>
      <c r="I44" s="3">
        <v>1.3715277777777777</v>
      </c>
      <c r="J44" s="5">
        <v>0.9965277777777777</v>
      </c>
    </row>
    <row r="45" spans="1:10" ht="24.75" customHeight="1">
      <c r="A45" s="7" t="s">
        <v>107</v>
      </c>
      <c r="B45" s="8">
        <v>600007</v>
      </c>
      <c r="C45" s="1" t="s">
        <v>47</v>
      </c>
      <c r="D45" s="3">
        <v>0.375</v>
      </c>
      <c r="E45" s="3">
        <v>0.5277777777777778</v>
      </c>
      <c r="F45" s="3">
        <v>0.7340277777777778</v>
      </c>
      <c r="G45" s="3">
        <v>0.8909722222222222</v>
      </c>
      <c r="H45" s="3">
        <v>1.1222222222222222</v>
      </c>
      <c r="I45" s="3">
        <v>1.3715277777777777</v>
      </c>
      <c r="J45" s="5">
        <v>0.9965277777777777</v>
      </c>
    </row>
    <row r="46" spans="1:10" ht="24.75" customHeight="1">
      <c r="A46" s="7" t="s">
        <v>3</v>
      </c>
      <c r="B46" s="8">
        <v>600007</v>
      </c>
      <c r="C46" s="1" t="s">
        <v>48</v>
      </c>
      <c r="D46" s="3">
        <v>0.375</v>
      </c>
      <c r="E46" s="3">
        <v>0.5159722222222222</v>
      </c>
      <c r="F46" s="3">
        <v>0.6958333333333333</v>
      </c>
      <c r="G46" s="3">
        <v>0.8666666666666667</v>
      </c>
      <c r="H46" s="3">
        <v>1.1277777777777778</v>
      </c>
      <c r="I46" s="3">
        <v>1.3729166666666668</v>
      </c>
      <c r="J46" s="5">
        <v>0.9979166666666668</v>
      </c>
    </row>
    <row r="47" spans="1:10" ht="24.75" customHeight="1">
      <c r="A47" s="7" t="s">
        <v>0</v>
      </c>
      <c r="B47" s="8">
        <v>600020</v>
      </c>
      <c r="C47" s="1" t="s">
        <v>49</v>
      </c>
      <c r="D47" s="3">
        <v>0.375</v>
      </c>
      <c r="E47" s="3">
        <v>0.5166666666666667</v>
      </c>
      <c r="F47" s="3">
        <v>0.6951388888888889</v>
      </c>
      <c r="G47" s="3">
        <v>0.8694444444444445</v>
      </c>
      <c r="H47" s="3">
        <v>1.1270833333333334</v>
      </c>
      <c r="I47" s="3">
        <v>1.3743055555555557</v>
      </c>
      <c r="J47" s="5">
        <v>0.9993055555555557</v>
      </c>
    </row>
    <row r="48" spans="1:10" ht="24.75" customHeight="1">
      <c r="A48" s="7" t="s">
        <v>0</v>
      </c>
      <c r="B48" s="8">
        <v>600020</v>
      </c>
      <c r="C48" s="1" t="s">
        <v>50</v>
      </c>
      <c r="D48" s="3">
        <v>0.375</v>
      </c>
      <c r="E48" s="3">
        <v>0.5284722222222222</v>
      </c>
      <c r="F48" s="3">
        <v>0.720138888888889</v>
      </c>
      <c r="G48" s="3">
        <v>0.85625</v>
      </c>
      <c r="H48" s="3">
        <v>1.1152777777777778</v>
      </c>
      <c r="I48" s="3">
        <v>1.3826388888888888</v>
      </c>
      <c r="J48" s="5">
        <v>1.0076388888888888</v>
      </c>
    </row>
    <row r="49" spans="1:10" ht="24.75" customHeight="1">
      <c r="A49" s="7" t="s">
        <v>3</v>
      </c>
      <c r="B49" s="8">
        <v>600007</v>
      </c>
      <c r="C49" s="1" t="s">
        <v>51</v>
      </c>
      <c r="D49" s="3">
        <v>0.375</v>
      </c>
      <c r="E49" s="3">
        <v>0.5333333333333333</v>
      </c>
      <c r="F49" s="3">
        <v>0.7138888888888889</v>
      </c>
      <c r="G49" s="3">
        <v>0.8701388888888889</v>
      </c>
      <c r="H49" s="3">
        <v>1.1145833333333333</v>
      </c>
      <c r="I49" s="3">
        <v>1.3826388888888888</v>
      </c>
      <c r="J49" s="5">
        <v>1.0076388888888888</v>
      </c>
    </row>
    <row r="50" spans="1:10" ht="24.75" customHeight="1">
      <c r="A50" s="1" t="s">
        <v>3</v>
      </c>
      <c r="B50" s="1">
        <v>600007</v>
      </c>
      <c r="C50" s="1" t="s">
        <v>52</v>
      </c>
      <c r="D50" s="3">
        <v>0.375</v>
      </c>
      <c r="E50" s="3">
        <v>0.5319444444444444</v>
      </c>
      <c r="F50" s="3">
        <v>0.7138888888888889</v>
      </c>
      <c r="G50" s="3">
        <v>0.8756944444444444</v>
      </c>
      <c r="H50" s="3">
        <v>1.1166666666666667</v>
      </c>
      <c r="I50" s="3">
        <v>1.3826388888888888</v>
      </c>
      <c r="J50" s="5">
        <v>1.0076388888888888</v>
      </c>
    </row>
    <row r="51" spans="1:10" ht="24.75" customHeight="1">
      <c r="A51" s="7" t="s">
        <v>3</v>
      </c>
      <c r="B51" s="8">
        <v>600007</v>
      </c>
      <c r="C51" s="1" t="s">
        <v>53</v>
      </c>
      <c r="D51" s="3">
        <v>0.375</v>
      </c>
      <c r="E51" s="3">
        <v>0.5534722222222223</v>
      </c>
      <c r="F51" s="3">
        <v>0.7159722222222222</v>
      </c>
      <c r="G51" s="3">
        <v>0.8673611111111111</v>
      </c>
      <c r="H51" s="3">
        <v>1.113888888888889</v>
      </c>
      <c r="I51" s="3">
        <v>1.3826388888888888</v>
      </c>
      <c r="J51" s="5">
        <v>1.0076388888888888</v>
      </c>
    </row>
    <row r="52" spans="1:10" ht="24.75" customHeight="1">
      <c r="A52" s="7" t="s">
        <v>3</v>
      </c>
      <c r="B52" s="8">
        <v>600007</v>
      </c>
      <c r="C52" s="1" t="s">
        <v>54</v>
      </c>
      <c r="D52" s="3">
        <v>0.375</v>
      </c>
      <c r="E52" s="3">
        <v>0.5333333333333333</v>
      </c>
      <c r="F52" s="3">
        <v>0.7145833333333332</v>
      </c>
      <c r="G52" s="3">
        <v>0.8701388888888889</v>
      </c>
      <c r="H52" s="3">
        <v>1.113888888888889</v>
      </c>
      <c r="I52" s="3">
        <v>1.3826388888888888</v>
      </c>
      <c r="J52" s="5">
        <v>1.0076388888888888</v>
      </c>
    </row>
    <row r="53" spans="1:10" ht="24.75" customHeight="1">
      <c r="A53" s="7" t="s">
        <v>3</v>
      </c>
      <c r="B53" s="8">
        <v>600007</v>
      </c>
      <c r="C53" s="1" t="s">
        <v>55</v>
      </c>
      <c r="D53" s="3">
        <v>0.375</v>
      </c>
      <c r="E53" s="3">
        <v>0.5340277777777778</v>
      </c>
      <c r="F53" s="3">
        <v>0.7145833333333332</v>
      </c>
      <c r="G53" s="3">
        <v>0.86875</v>
      </c>
      <c r="H53" s="3">
        <v>1.1131944444444444</v>
      </c>
      <c r="I53" s="3">
        <v>1.3826388888888888</v>
      </c>
      <c r="J53" s="5">
        <v>1.0076388888888888</v>
      </c>
    </row>
    <row r="54" spans="1:10" ht="24.75" customHeight="1">
      <c r="A54" s="7" t="s">
        <v>3</v>
      </c>
      <c r="B54" s="8">
        <v>600007</v>
      </c>
      <c r="C54" s="1" t="s">
        <v>56</v>
      </c>
      <c r="D54" s="3">
        <v>0.375</v>
      </c>
      <c r="E54" s="3">
        <v>0.5319444444444444</v>
      </c>
      <c r="F54" s="3">
        <v>0.7125</v>
      </c>
      <c r="G54" s="3">
        <v>0.85625</v>
      </c>
      <c r="H54" s="3">
        <v>1.117361111111111</v>
      </c>
      <c r="I54" s="3">
        <v>1.3826388888888888</v>
      </c>
      <c r="J54" s="5">
        <v>1.0076388888888888</v>
      </c>
    </row>
    <row r="55" spans="1:10" ht="24.75" customHeight="1">
      <c r="A55" s="7" t="s">
        <v>0</v>
      </c>
      <c r="B55" s="8">
        <v>600020</v>
      </c>
      <c r="C55" s="1" t="s">
        <v>57</v>
      </c>
      <c r="D55" s="3">
        <v>0.375</v>
      </c>
      <c r="E55" s="3">
        <v>0.5347222222222222</v>
      </c>
      <c r="F55" s="3">
        <v>0.7138888888888889</v>
      </c>
      <c r="G55" s="3">
        <v>0.8694444444444445</v>
      </c>
      <c r="H55" s="3">
        <v>1.1145833333333333</v>
      </c>
      <c r="I55" s="3">
        <v>1.3826388888888888</v>
      </c>
      <c r="J55" s="5">
        <v>1.0076388888888888</v>
      </c>
    </row>
    <row r="56" spans="1:10" ht="24.75" customHeight="1">
      <c r="A56" s="1" t="s">
        <v>3</v>
      </c>
      <c r="B56" s="1">
        <v>600007</v>
      </c>
      <c r="C56" s="1" t="s">
        <v>58</v>
      </c>
      <c r="D56" s="3">
        <v>0.375</v>
      </c>
      <c r="E56" s="3">
        <v>0.5263888888888889</v>
      </c>
      <c r="F56" s="3">
        <v>0.7243055555555555</v>
      </c>
      <c r="G56" s="3">
        <v>0.8993055555555555</v>
      </c>
      <c r="H56" s="3">
        <v>1.1805555555555556</v>
      </c>
      <c r="I56" s="3">
        <v>1.4055555555555557</v>
      </c>
      <c r="J56" s="5">
        <v>1.0305555555555557</v>
      </c>
    </row>
    <row r="57" spans="1:10" ht="24.75" customHeight="1">
      <c r="A57" s="7" t="s">
        <v>107</v>
      </c>
      <c r="B57" s="8">
        <v>600007</v>
      </c>
      <c r="C57" s="1" t="s">
        <v>59</v>
      </c>
      <c r="D57" s="3">
        <v>0.375</v>
      </c>
      <c r="E57" s="3">
        <v>0.548611111111111</v>
      </c>
      <c r="F57" s="3">
        <v>0.7430555555555555</v>
      </c>
      <c r="G57" s="3">
        <v>0.8993055555555555</v>
      </c>
      <c r="H57" s="3">
        <v>1.1777777777777778</v>
      </c>
      <c r="I57" s="3">
        <v>1.4055555555555557</v>
      </c>
      <c r="J57" s="5">
        <v>1.0305555555555557</v>
      </c>
    </row>
    <row r="58" spans="1:10" ht="24.75" customHeight="1">
      <c r="A58" s="1" t="s">
        <v>3</v>
      </c>
      <c r="B58" s="1">
        <v>600007</v>
      </c>
      <c r="C58" s="1" t="s">
        <v>60</v>
      </c>
      <c r="D58" s="3">
        <v>0.375</v>
      </c>
      <c r="E58" s="3">
        <v>0.5340277777777778</v>
      </c>
      <c r="F58" s="3">
        <v>0.7243055555555555</v>
      </c>
      <c r="G58" s="3">
        <v>0.8715277777777778</v>
      </c>
      <c r="H58" s="3">
        <v>1.1784722222222224</v>
      </c>
      <c r="I58" s="3">
        <v>1.4055555555555557</v>
      </c>
      <c r="J58" s="5">
        <v>1.0305555555555557</v>
      </c>
    </row>
    <row r="59" spans="1:10" ht="24.75" customHeight="1">
      <c r="A59" s="7" t="s">
        <v>3</v>
      </c>
      <c r="B59" s="8">
        <v>600007</v>
      </c>
      <c r="C59" s="1" t="s">
        <v>61</v>
      </c>
      <c r="D59" s="3">
        <v>0.375</v>
      </c>
      <c r="E59" s="3">
        <v>0.525</v>
      </c>
      <c r="F59" s="3">
        <v>0.7131944444444445</v>
      </c>
      <c r="G59" s="3">
        <v>0.8583333333333334</v>
      </c>
      <c r="H59" s="3">
        <v>1.15</v>
      </c>
      <c r="I59" s="3">
        <v>1.4083333333333332</v>
      </c>
      <c r="J59" s="5">
        <v>1.0333333333333332</v>
      </c>
    </row>
    <row r="60" spans="1:10" ht="24.75" customHeight="1">
      <c r="A60" s="7" t="s">
        <v>0</v>
      </c>
      <c r="B60" s="8">
        <v>600020</v>
      </c>
      <c r="C60" s="1" t="s">
        <v>62</v>
      </c>
      <c r="D60" s="3">
        <v>0.375</v>
      </c>
      <c r="E60" s="3">
        <v>0.5291666666666667</v>
      </c>
      <c r="F60" s="3">
        <v>0.7222222222222222</v>
      </c>
      <c r="G60" s="3">
        <v>0.8861111111111111</v>
      </c>
      <c r="H60" s="3">
        <v>1.1770833333333333</v>
      </c>
      <c r="I60" s="3">
        <v>1.4243055555555555</v>
      </c>
      <c r="J60" s="5">
        <v>1.0493055555555555</v>
      </c>
    </row>
    <row r="61" spans="1:10" ht="24.75" customHeight="1">
      <c r="A61" s="7" t="s">
        <v>107</v>
      </c>
      <c r="B61" s="8">
        <v>600007</v>
      </c>
      <c r="C61" s="1" t="s">
        <v>63</v>
      </c>
      <c r="D61" s="3">
        <v>0.375</v>
      </c>
      <c r="E61" s="3">
        <v>0.5256944444444445</v>
      </c>
      <c r="F61" s="3">
        <v>0.7222222222222222</v>
      </c>
      <c r="G61" s="3">
        <v>0.8881944444444444</v>
      </c>
      <c r="H61" s="3">
        <v>1.1736111111111112</v>
      </c>
      <c r="I61" s="3">
        <v>1.426388888888889</v>
      </c>
      <c r="J61" s="5">
        <v>1.051388888888889</v>
      </c>
    </row>
    <row r="62" spans="1:10" ht="24.75" customHeight="1">
      <c r="A62" s="7" t="s">
        <v>107</v>
      </c>
      <c r="B62" s="8">
        <v>600007</v>
      </c>
      <c r="C62" s="1" t="s">
        <v>64</v>
      </c>
      <c r="D62" s="3">
        <v>0.375</v>
      </c>
      <c r="E62" s="3">
        <v>0.5354166666666667</v>
      </c>
      <c r="F62" s="3">
        <v>0.74375</v>
      </c>
      <c r="G62" s="3">
        <v>0.9</v>
      </c>
      <c r="H62" s="3">
        <v>1.148611111111111</v>
      </c>
      <c r="I62" s="3">
        <v>1.4333333333333333</v>
      </c>
      <c r="J62" s="5">
        <v>1.0583333333333333</v>
      </c>
    </row>
    <row r="63" spans="1:10" ht="24.75" customHeight="1">
      <c r="A63" s="1" t="s">
        <v>65</v>
      </c>
      <c r="B63" s="1">
        <v>600019</v>
      </c>
      <c r="C63" s="1" t="s">
        <v>66</v>
      </c>
      <c r="D63" s="3">
        <v>0.375</v>
      </c>
      <c r="E63" s="3">
        <v>0.5645833333333333</v>
      </c>
      <c r="F63" s="3">
        <v>0.7652777777777778</v>
      </c>
      <c r="G63" s="3">
        <v>0.9083333333333333</v>
      </c>
      <c r="H63" s="3">
        <v>1.1736111111111112</v>
      </c>
      <c r="I63" s="3">
        <v>1.4430555555555555</v>
      </c>
      <c r="J63" s="5">
        <v>1.0680555555555555</v>
      </c>
    </row>
    <row r="64" spans="1:10" ht="24.75" customHeight="1">
      <c r="A64" s="7" t="s">
        <v>3</v>
      </c>
      <c r="B64" s="8">
        <v>600007</v>
      </c>
      <c r="C64" s="1" t="s">
        <v>67</v>
      </c>
      <c r="D64" s="3">
        <v>0.375</v>
      </c>
      <c r="E64" s="3">
        <v>0.5354166666666667</v>
      </c>
      <c r="F64" s="3">
        <v>0.7395833333333334</v>
      </c>
      <c r="G64" s="3">
        <v>0.9097222222222222</v>
      </c>
      <c r="H64" s="3">
        <v>1.1881944444444443</v>
      </c>
      <c r="I64" s="3">
        <v>1.482638888888889</v>
      </c>
      <c r="J64" s="5">
        <v>1.107638888888889</v>
      </c>
    </row>
    <row r="65" spans="1:10" ht="24.75" customHeight="1">
      <c r="A65" s="7" t="s">
        <v>3</v>
      </c>
      <c r="B65" s="8">
        <v>600007</v>
      </c>
      <c r="C65" s="1" t="s">
        <v>68</v>
      </c>
      <c r="D65" s="3">
        <v>0.375</v>
      </c>
      <c r="E65" s="3">
        <v>0.5354166666666667</v>
      </c>
      <c r="F65" s="3">
        <v>0.7395833333333334</v>
      </c>
      <c r="G65" s="3">
        <v>0.9097222222222222</v>
      </c>
      <c r="H65" s="3">
        <v>1.1881944444444443</v>
      </c>
      <c r="I65" s="3">
        <v>1.482638888888889</v>
      </c>
      <c r="J65" s="5">
        <v>1.107638888888889</v>
      </c>
    </row>
    <row r="66" spans="1:10" ht="24.75" customHeight="1">
      <c r="A66" s="7" t="s">
        <v>105</v>
      </c>
      <c r="B66" s="8">
        <v>600020</v>
      </c>
      <c r="C66" s="1" t="s">
        <v>69</v>
      </c>
      <c r="D66" s="3">
        <v>0.375</v>
      </c>
      <c r="E66" s="3"/>
      <c r="F66" s="3"/>
      <c r="G66" s="3"/>
      <c r="H66" s="3"/>
      <c r="I66" s="3"/>
      <c r="J66" s="5" t="s">
        <v>109</v>
      </c>
    </row>
    <row r="67" spans="1:10" ht="24.75" customHeight="1">
      <c r="A67" s="7" t="s">
        <v>105</v>
      </c>
      <c r="B67" s="8">
        <v>600020</v>
      </c>
      <c r="C67" s="1" t="s">
        <v>70</v>
      </c>
      <c r="D67" s="3">
        <v>0.375</v>
      </c>
      <c r="E67" s="3"/>
      <c r="F67" s="3"/>
      <c r="G67" s="3"/>
      <c r="H67" s="3"/>
      <c r="I67" s="3"/>
      <c r="J67" s="5" t="s">
        <v>109</v>
      </c>
    </row>
    <row r="68" spans="1:10" ht="24.75" customHeight="1">
      <c r="A68" s="7" t="s">
        <v>3</v>
      </c>
      <c r="B68" s="8">
        <v>600007</v>
      </c>
      <c r="C68" s="1" t="s">
        <v>71</v>
      </c>
      <c r="D68" s="3">
        <v>0.375</v>
      </c>
      <c r="E68" s="3"/>
      <c r="F68" s="3"/>
      <c r="G68" s="3"/>
      <c r="H68" s="3"/>
      <c r="I68" s="3"/>
      <c r="J68" s="5" t="s">
        <v>109</v>
      </c>
    </row>
    <row r="69" spans="1:10" ht="24.75" customHeight="1">
      <c r="A69" s="7" t="s">
        <v>0</v>
      </c>
      <c r="B69" s="8">
        <v>600020</v>
      </c>
      <c r="C69" s="1" t="s">
        <v>72</v>
      </c>
      <c r="D69" s="3">
        <v>0.375</v>
      </c>
      <c r="E69" s="3"/>
      <c r="F69" s="3"/>
      <c r="G69" s="3"/>
      <c r="H69" s="3"/>
      <c r="I69" s="3"/>
      <c r="J69" s="5" t="s">
        <v>109</v>
      </c>
    </row>
    <row r="70" spans="1:10" ht="24.75" customHeight="1">
      <c r="A70" s="7" t="s">
        <v>105</v>
      </c>
      <c r="B70" s="8">
        <v>600020</v>
      </c>
      <c r="C70" s="1" t="s">
        <v>73</v>
      </c>
      <c r="D70" s="3" t="s">
        <v>110</v>
      </c>
      <c r="E70" s="3"/>
      <c r="F70" s="3"/>
      <c r="G70" s="3"/>
      <c r="H70" s="3"/>
      <c r="I70" s="3"/>
      <c r="J70" s="5" t="s">
        <v>110</v>
      </c>
    </row>
    <row r="71" spans="1:10" ht="24.75" customHeight="1">
      <c r="A71" s="7" t="s">
        <v>105</v>
      </c>
      <c r="B71" s="8">
        <v>600020</v>
      </c>
      <c r="C71" s="1" t="s">
        <v>74</v>
      </c>
      <c r="D71" s="3" t="s">
        <v>110</v>
      </c>
      <c r="E71" s="3"/>
      <c r="F71" s="3"/>
      <c r="G71" s="3"/>
      <c r="H71" s="3"/>
      <c r="I71" s="3"/>
      <c r="J71" s="5" t="s">
        <v>110</v>
      </c>
    </row>
    <row r="72" spans="1:10" ht="24.75" customHeight="1">
      <c r="A72" s="1" t="s">
        <v>75</v>
      </c>
      <c r="B72" s="8" t="s">
        <v>101</v>
      </c>
      <c r="C72" s="1" t="s">
        <v>76</v>
      </c>
      <c r="D72" s="3" t="s">
        <v>110</v>
      </c>
      <c r="E72" s="3"/>
      <c r="F72" s="3"/>
      <c r="G72" s="3"/>
      <c r="H72" s="3"/>
      <c r="I72" s="3"/>
      <c r="J72" s="5" t="s">
        <v>110</v>
      </c>
    </row>
    <row r="73" spans="1:10" ht="24.75" customHeight="1">
      <c r="A73" s="1" t="s">
        <v>0</v>
      </c>
      <c r="B73" s="1">
        <v>600020</v>
      </c>
      <c r="C73" s="1" t="s">
        <v>77</v>
      </c>
      <c r="D73" s="3" t="s">
        <v>110</v>
      </c>
      <c r="E73" s="3"/>
      <c r="F73" s="3"/>
      <c r="G73" s="3"/>
      <c r="H73" s="3"/>
      <c r="I73" s="3"/>
      <c r="J73" s="5" t="s">
        <v>110</v>
      </c>
    </row>
    <row r="74" spans="1:10" ht="24.75" customHeight="1">
      <c r="A74" s="7" t="s">
        <v>3</v>
      </c>
      <c r="B74" s="8">
        <v>600007</v>
      </c>
      <c r="C74" s="1" t="s">
        <v>78</v>
      </c>
      <c r="D74" s="3" t="s">
        <v>110</v>
      </c>
      <c r="E74" s="3"/>
      <c r="F74" s="3"/>
      <c r="G74" s="3"/>
      <c r="H74" s="3"/>
      <c r="I74" s="3"/>
      <c r="J74" s="5" t="s">
        <v>110</v>
      </c>
    </row>
    <row r="75" spans="1:10" ht="24.75" customHeight="1">
      <c r="A75" s="7" t="s">
        <v>107</v>
      </c>
      <c r="B75" s="8">
        <v>600007</v>
      </c>
      <c r="C75" s="1" t="s">
        <v>79</v>
      </c>
      <c r="D75" s="3" t="s">
        <v>110</v>
      </c>
      <c r="E75" s="3"/>
      <c r="F75" s="3"/>
      <c r="G75" s="3"/>
      <c r="H75" s="3"/>
      <c r="I75" s="3"/>
      <c r="J75" s="5" t="s">
        <v>110</v>
      </c>
    </row>
    <row r="76" spans="1:10" ht="24.75" customHeight="1">
      <c r="A76" s="7" t="s">
        <v>3</v>
      </c>
      <c r="B76" s="8">
        <v>600007</v>
      </c>
      <c r="C76" s="1" t="s">
        <v>80</v>
      </c>
      <c r="D76" s="3" t="s">
        <v>110</v>
      </c>
      <c r="E76" s="3"/>
      <c r="F76" s="3"/>
      <c r="G76" s="3"/>
      <c r="H76" s="3"/>
      <c r="I76" s="3"/>
      <c r="J76" s="5" t="s">
        <v>110</v>
      </c>
    </row>
    <row r="77" spans="1:10" ht="24.75" customHeight="1">
      <c r="A77" s="7" t="s">
        <v>3</v>
      </c>
      <c r="B77" s="8">
        <v>600007</v>
      </c>
      <c r="C77" s="1" t="s">
        <v>81</v>
      </c>
      <c r="D77" s="3" t="s">
        <v>110</v>
      </c>
      <c r="E77" s="3"/>
      <c r="F77" s="3"/>
      <c r="G77" s="3"/>
      <c r="H77" s="3"/>
      <c r="I77" s="3"/>
      <c r="J77" s="5" t="s">
        <v>110</v>
      </c>
    </row>
    <row r="78" spans="1:10" ht="24.75" customHeight="1">
      <c r="A78" s="7" t="s">
        <v>107</v>
      </c>
      <c r="B78" s="8">
        <v>600007</v>
      </c>
      <c r="C78" s="1" t="s">
        <v>82</v>
      </c>
      <c r="D78" s="3" t="s">
        <v>110</v>
      </c>
      <c r="E78" s="3"/>
      <c r="F78" s="3"/>
      <c r="G78" s="3"/>
      <c r="H78" s="3"/>
      <c r="I78" s="3"/>
      <c r="J78" s="5" t="s">
        <v>110</v>
      </c>
    </row>
    <row r="79" spans="1:10" ht="24.75" customHeight="1">
      <c r="A79" s="7" t="s">
        <v>107</v>
      </c>
      <c r="B79" s="8">
        <v>600007</v>
      </c>
      <c r="C79" s="1" t="s">
        <v>83</v>
      </c>
      <c r="D79" s="3" t="s">
        <v>110</v>
      </c>
      <c r="E79" s="3"/>
      <c r="F79" s="3"/>
      <c r="G79" s="3"/>
      <c r="H79" s="3"/>
      <c r="I79" s="3"/>
      <c r="J79" s="5" t="s">
        <v>110</v>
      </c>
    </row>
    <row r="80" spans="1:10" ht="24.75" customHeight="1">
      <c r="A80" s="7" t="s">
        <v>3</v>
      </c>
      <c r="B80" s="8">
        <v>600007</v>
      </c>
      <c r="C80" s="1" t="s">
        <v>84</v>
      </c>
      <c r="D80" s="3" t="s">
        <v>110</v>
      </c>
      <c r="E80" s="3"/>
      <c r="F80" s="3"/>
      <c r="G80" s="3"/>
      <c r="H80" s="3"/>
      <c r="I80" s="3"/>
      <c r="J80" s="5" t="s">
        <v>110</v>
      </c>
    </row>
    <row r="81" spans="1:10" ht="24.75" customHeight="1">
      <c r="A81" s="1" t="s">
        <v>3</v>
      </c>
      <c r="B81" s="1">
        <v>600007</v>
      </c>
      <c r="C81" s="1" t="s">
        <v>85</v>
      </c>
      <c r="D81" s="3" t="s">
        <v>110</v>
      </c>
      <c r="E81" s="3"/>
      <c r="F81" s="3"/>
      <c r="G81" s="3"/>
      <c r="H81" s="3"/>
      <c r="I81" s="3"/>
      <c r="J81" s="5" t="s">
        <v>110</v>
      </c>
    </row>
    <row r="82" spans="1:10" ht="24.75" customHeight="1">
      <c r="A82" s="7" t="s">
        <v>107</v>
      </c>
      <c r="B82" s="8">
        <v>600007</v>
      </c>
      <c r="C82" s="1" t="s">
        <v>86</v>
      </c>
      <c r="D82" s="3" t="s">
        <v>110</v>
      </c>
      <c r="E82" s="3"/>
      <c r="F82" s="3"/>
      <c r="G82" s="3"/>
      <c r="H82" s="3"/>
      <c r="I82" s="3"/>
      <c r="J82" s="5" t="s">
        <v>110</v>
      </c>
    </row>
    <row r="83" spans="1:10" ht="24.75" customHeight="1">
      <c r="A83" s="13" t="s">
        <v>111</v>
      </c>
      <c r="B83" s="14"/>
      <c r="C83" s="14"/>
      <c r="D83" s="14"/>
      <c r="E83" s="14"/>
      <c r="F83" s="14"/>
      <c r="G83" s="14"/>
      <c r="H83" s="14"/>
      <c r="I83" s="14"/>
      <c r="J83" s="15"/>
    </row>
    <row r="84" spans="1:10" ht="24.75" customHeight="1">
      <c r="A84" s="7" t="s">
        <v>112</v>
      </c>
      <c r="B84" s="8">
        <v>600020</v>
      </c>
      <c r="C84" s="1" t="s">
        <v>87</v>
      </c>
      <c r="D84" s="3">
        <v>0.375</v>
      </c>
      <c r="E84" s="3">
        <v>0.5416666666666666</v>
      </c>
      <c r="F84" s="3">
        <v>0.71875</v>
      </c>
      <c r="G84" s="3">
        <v>0.8520833333333333</v>
      </c>
      <c r="H84" s="3">
        <v>1.0375</v>
      </c>
      <c r="I84" s="3">
        <v>1.2451388888888888</v>
      </c>
      <c r="J84" s="5">
        <v>0.8701388888888888</v>
      </c>
    </row>
  </sheetData>
  <mergeCells count="1">
    <mergeCell ref="A83:J83"/>
  </mergeCells>
  <dataValidations count="1">
    <dataValidation allowBlank="1" showInputMessage="1" showErrorMessage="1" imeMode="halfAlpha" sqref="J2:J82 J84:J65536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都築　緑</dc:creator>
  <cp:keywords/>
  <dc:description/>
  <cp:lastModifiedBy>都築　緑</cp:lastModifiedBy>
  <dcterms:created xsi:type="dcterms:W3CDTF">2007-03-30T14:05:28Z</dcterms:created>
  <cp:category/>
  <cp:version/>
  <cp:contentType/>
  <cp:contentStatus/>
</cp:coreProperties>
</file>