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800" windowHeight="12820" activeTab="0"/>
  </bookViews>
  <sheets>
    <sheet name="ＢＲＭ531-Chiba- 600 AJ" sheetId="1" r:id="rId1"/>
  </sheets>
  <definedNames>
    <definedName name="_xlnm.Print_Area" localSheetId="0">'ＢＲＭ531-Chiba- 600 AJ'!#REF!</definedName>
  </definedNames>
  <calcPr fullCalcOnLoad="1"/>
</workbook>
</file>

<file path=xl/sharedStrings.xml><?xml version="1.0" encoding="utf-8"?>
<sst xmlns="http://schemas.openxmlformats.org/spreadsheetml/2006/main" count="241" uniqueCount="160">
  <si>
    <t>OKEMOTO</t>
  </si>
  <si>
    <t>0074-08</t>
  </si>
  <si>
    <t>ISHIBASHI</t>
  </si>
  <si>
    <t>0252-08</t>
  </si>
  <si>
    <t>YAMAZAKI</t>
  </si>
  <si>
    <t>YAMAMOTO</t>
  </si>
  <si>
    <t>0799-08</t>
  </si>
  <si>
    <t>HATA</t>
  </si>
  <si>
    <t>0293-08</t>
  </si>
  <si>
    <t>ORITA</t>
  </si>
  <si>
    <t>0106-08</t>
  </si>
  <si>
    <t>OSADA</t>
  </si>
  <si>
    <t>Masami</t>
  </si>
  <si>
    <t>0041-08</t>
  </si>
  <si>
    <t>KAMIMURA</t>
  </si>
  <si>
    <t>0107-08</t>
  </si>
  <si>
    <t>AOKI</t>
  </si>
  <si>
    <t>0022-08</t>
  </si>
  <si>
    <t>SHOJI</t>
  </si>
  <si>
    <t>Naokazu</t>
  </si>
  <si>
    <t>0151-08</t>
  </si>
  <si>
    <t>ENOMOTO</t>
  </si>
  <si>
    <t>0168-08</t>
  </si>
  <si>
    <t>YAMADA</t>
  </si>
  <si>
    <t>0081-08</t>
  </si>
  <si>
    <t>WATANABE</t>
  </si>
  <si>
    <t>0364-08</t>
  </si>
  <si>
    <t>SHIRAI</t>
  </si>
  <si>
    <t>0253-08</t>
  </si>
  <si>
    <t>KAMBAYASHI</t>
  </si>
  <si>
    <t>0377-08</t>
  </si>
  <si>
    <t>KAGAYA</t>
  </si>
  <si>
    <t>0419-08</t>
  </si>
  <si>
    <t>KOBAYASHI</t>
  </si>
  <si>
    <t>0193-08</t>
  </si>
  <si>
    <t>Takao</t>
  </si>
  <si>
    <t>0504-08</t>
  </si>
  <si>
    <t>JIBIKI</t>
  </si>
  <si>
    <t>0237-08</t>
  </si>
  <si>
    <t>HIRAYAMA</t>
  </si>
  <si>
    <t>0213-08</t>
  </si>
  <si>
    <t>TSUMURA</t>
  </si>
  <si>
    <t>0842-08</t>
  </si>
  <si>
    <t>TAKASUGI</t>
  </si>
  <si>
    <t>0018-08</t>
  </si>
  <si>
    <t>TAKAHASHI</t>
  </si>
  <si>
    <t>Shoji</t>
  </si>
  <si>
    <t>0103-08</t>
  </si>
  <si>
    <t>UWABO</t>
  </si>
  <si>
    <t>Kazuyuki</t>
  </si>
  <si>
    <t>0009-08</t>
  </si>
  <si>
    <t>ITO</t>
  </si>
  <si>
    <t>0001-08</t>
  </si>
  <si>
    <t>YOSHIDA</t>
  </si>
  <si>
    <t>NAKAGAKI</t>
  </si>
  <si>
    <t>0802-08</t>
  </si>
  <si>
    <t>TANIGUCHI</t>
  </si>
  <si>
    <t>0122-08</t>
  </si>
  <si>
    <t>HORIGOME</t>
  </si>
  <si>
    <t>0788-08</t>
  </si>
  <si>
    <t>KODAMA</t>
  </si>
  <si>
    <t>0755-08</t>
  </si>
  <si>
    <t>Masaki</t>
  </si>
  <si>
    <t>UBUKATA</t>
  </si>
  <si>
    <t>0114-08</t>
  </si>
  <si>
    <t>0455-08</t>
  </si>
  <si>
    <t>Atsushi</t>
  </si>
  <si>
    <t>0751-08</t>
  </si>
  <si>
    <t>TOTANI</t>
  </si>
  <si>
    <t>0646-08</t>
  </si>
  <si>
    <t>UCHIKI</t>
  </si>
  <si>
    <t>0096-08</t>
  </si>
  <si>
    <t>UZAWA</t>
  </si>
  <si>
    <t>0503-08</t>
  </si>
  <si>
    <t>CLUB ORGANISATEUR</t>
  </si>
  <si>
    <t>code ACP</t>
  </si>
  <si>
    <t>DATE</t>
  </si>
  <si>
    <t>DISTANCE</t>
  </si>
  <si>
    <t>INFORMATIONS</t>
  </si>
  <si>
    <t>Sexe</t>
  </si>
  <si>
    <t xml:space="preserve">NOM </t>
  </si>
  <si>
    <t>PRENOM</t>
  </si>
  <si>
    <t>CLUB DU PARTICIPANT</t>
  </si>
  <si>
    <t>CODE ACP</t>
  </si>
  <si>
    <t>TEMPS</t>
  </si>
  <si>
    <t>(F)</t>
  </si>
  <si>
    <t>Audax Randonneurs Chiba</t>
  </si>
  <si>
    <t>Audax Japon</t>
  </si>
  <si>
    <t xml:space="preserve">Individuel Japon </t>
  </si>
  <si>
    <t>Audax Randonneurs Saitama</t>
  </si>
  <si>
    <t>600 km</t>
  </si>
  <si>
    <t>Audax Randonneurs Chiba</t>
  </si>
  <si>
    <t>Takashi</t>
  </si>
  <si>
    <t>Hideyoshi</t>
  </si>
  <si>
    <t>Hironobu</t>
  </si>
  <si>
    <t>Masato</t>
  </si>
  <si>
    <t>Toru</t>
  </si>
  <si>
    <t>Hirohumi</t>
  </si>
  <si>
    <t>Makoto</t>
  </si>
  <si>
    <t>Toshiyuki</t>
  </si>
  <si>
    <t>Hitoshi</t>
  </si>
  <si>
    <t>Koichiro</t>
  </si>
  <si>
    <t>Hajime</t>
  </si>
  <si>
    <t>Naohiro</t>
  </si>
  <si>
    <t>Kunio</t>
  </si>
  <si>
    <t>KUROSAWA</t>
  </si>
  <si>
    <t>Hisashi</t>
  </si>
  <si>
    <t>KOSHIKAWA</t>
  </si>
  <si>
    <t>Toshiro</t>
  </si>
  <si>
    <t>Daisuke</t>
  </si>
  <si>
    <t>Kazumi</t>
  </si>
  <si>
    <t>SATO</t>
  </si>
  <si>
    <t>Hiroshi</t>
  </si>
  <si>
    <t>TAKAGAWA</t>
  </si>
  <si>
    <t>Kouichi</t>
  </si>
  <si>
    <t>Kiichi</t>
  </si>
  <si>
    <t>Yoshio</t>
  </si>
  <si>
    <t>Kenji</t>
  </si>
  <si>
    <t>Akihiko</t>
  </si>
  <si>
    <t>Daisaku</t>
  </si>
  <si>
    <t>Touki</t>
  </si>
  <si>
    <t>Akira</t>
  </si>
  <si>
    <t>Hirotaka</t>
  </si>
  <si>
    <t>Tetsuo</t>
  </si>
  <si>
    <t>Keita</t>
  </si>
  <si>
    <t>YAMASHITA</t>
  </si>
  <si>
    <t>Iwao</t>
  </si>
  <si>
    <t>Eisaku</t>
  </si>
  <si>
    <t>Tomoaki</t>
  </si>
  <si>
    <t>Hiroki</t>
  </si>
  <si>
    <t>31/05/2008</t>
  </si>
  <si>
    <t>37:57</t>
  </si>
  <si>
    <t>DNF</t>
  </si>
  <si>
    <t>37:57</t>
  </si>
  <si>
    <t>DNS</t>
  </si>
  <si>
    <t>38:05</t>
  </si>
  <si>
    <t>DNF</t>
  </si>
  <si>
    <t>30:19</t>
  </si>
  <si>
    <t>39:31</t>
  </si>
  <si>
    <t>Audax Randonneurs Ustunomiya</t>
  </si>
  <si>
    <t>30:15</t>
  </si>
  <si>
    <t>34:52</t>
  </si>
  <si>
    <t>39:48</t>
  </si>
  <si>
    <t>37:56</t>
  </si>
  <si>
    <t>Junichi</t>
  </si>
  <si>
    <t>39:24</t>
  </si>
  <si>
    <t>0638-08</t>
  </si>
  <si>
    <t>0720-08</t>
  </si>
  <si>
    <r>
      <rPr>
        <sz val="9"/>
        <color indexed="8"/>
        <rFont val="ＭＳ Ｐゴシック"/>
        <family val="3"/>
      </rPr>
      <t>会員番号</t>
    </r>
  </si>
  <si>
    <r>
      <rPr>
        <sz val="9"/>
        <color indexed="8"/>
        <rFont val="ＭＳ Ｐゴシック"/>
        <family val="3"/>
      </rPr>
      <t>一般</t>
    </r>
  </si>
  <si>
    <r>
      <t>0679</t>
    </r>
    <r>
      <rPr>
        <sz val="9"/>
        <color indexed="8"/>
        <rFont val="ＭＳ Ｐゴシック"/>
        <family val="3"/>
      </rPr>
      <t>ｰ</t>
    </r>
    <r>
      <rPr>
        <sz val="9"/>
        <color indexed="8"/>
        <rFont val="Arial"/>
        <family val="2"/>
      </rPr>
      <t>08</t>
    </r>
  </si>
  <si>
    <t>0158-08</t>
  </si>
  <si>
    <t>ASAKAWA</t>
  </si>
  <si>
    <t>0663-08</t>
  </si>
  <si>
    <t>KOSEKI</t>
  </si>
  <si>
    <t>0425-08</t>
  </si>
  <si>
    <t>OHMASU</t>
  </si>
  <si>
    <t>0556-08</t>
  </si>
  <si>
    <t>YAMAGUCHI</t>
  </si>
  <si>
    <t>0031-08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</si>
</sst>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.00_);[Red]\(0.00\)"/>
    <numFmt numFmtId="182" formatCode="[h]:mm"/>
  </numFmts>
  <fonts count="24">
    <font>
      <sz val="11"/>
      <name val="ＭＳ Ｐゴシック"/>
      <family val="0"/>
    </font>
    <font>
      <sz val="6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10" xfId="0" applyFont="1" applyBorder="1" applyAlignment="1">
      <alignment vertical="center" wrapText="1"/>
    </xf>
    <xf numFmtId="49" fontId="22" fillId="0" borderId="11" xfId="0" applyNumberFormat="1" applyFont="1" applyBorder="1" applyAlignment="1" applyProtection="1">
      <alignment horizontal="centerContinuous" vertical="center" wrapText="1"/>
      <protection/>
    </xf>
    <xf numFmtId="1" fontId="22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/>
    </xf>
    <xf numFmtId="14" fontId="22" fillId="0" borderId="12" xfId="0" applyNumberFormat="1" applyFont="1" applyBorder="1" applyAlignment="1" applyProtection="1">
      <alignment horizontal="center" vertical="center" wrapText="1"/>
      <protection locked="0"/>
    </xf>
    <xf numFmtId="1" fontId="22" fillId="0" borderId="12" xfId="0" applyNumberFormat="1" applyFont="1" applyBorder="1" applyAlignment="1" applyProtection="1">
      <alignment horizontal="center" vertical="center" wrapText="1"/>
      <protection/>
    </xf>
    <xf numFmtId="49" fontId="22" fillId="0" borderId="13" xfId="0" applyNumberFormat="1" applyFont="1" applyBorder="1" applyAlignment="1" applyProtection="1">
      <alignment horizontal="center" vertical="center" wrapText="1"/>
      <protection/>
    </xf>
    <xf numFmtId="49" fontId="22" fillId="0" borderId="14" xfId="0" applyNumberFormat="1" applyFont="1" applyBorder="1" applyAlignment="1" applyProtection="1" quotePrefix="1">
      <alignment horizontal="center" vertical="center" wrapText="1"/>
      <protection/>
    </xf>
    <xf numFmtId="49" fontId="22" fillId="0" borderId="14" xfId="0" applyNumberFormat="1" applyFont="1" applyBorder="1" applyAlignment="1" applyProtection="1">
      <alignment horizontal="center" vertical="center" wrapText="1"/>
      <protection/>
    </xf>
    <xf numFmtId="1" fontId="22" fillId="0" borderId="14" xfId="0" applyNumberFormat="1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7" xfId="61" applyNumberFormat="1" applyFont="1" applyBorder="1" applyAlignment="1">
      <alignment horizontal="center" vertical="center"/>
      <protection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49" fontId="22" fillId="0" borderId="14" xfId="61" applyNumberFormat="1" applyFont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6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vertical="center" wrapText="1"/>
      <protection locked="0"/>
    </xf>
    <xf numFmtId="1" fontId="22" fillId="0" borderId="21" xfId="0" applyNumberFormat="1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49" fontId="22" fillId="0" borderId="32" xfId="0" applyNumberFormat="1" applyFont="1" applyBorder="1" applyAlignment="1" applyProtection="1">
      <alignment horizontal="center" vertical="center" wrapText="1"/>
      <protection locked="0"/>
    </xf>
    <xf numFmtId="49" fontId="22" fillId="0" borderId="33" xfId="0" applyNumberFormat="1" applyFont="1" applyBorder="1" applyAlignment="1" applyProtection="1">
      <alignment horizontal="center" vertical="center" wrapText="1"/>
      <protection locked="0"/>
    </xf>
    <xf numFmtId="49" fontId="22" fillId="0" borderId="34" xfId="0" applyNumberFormat="1" applyFont="1" applyBorder="1" applyAlignment="1" applyProtection="1">
      <alignment horizontal="center" vertical="center" wrapText="1"/>
      <protection locked="0"/>
    </xf>
    <xf numFmtId="49" fontId="22" fillId="0" borderId="35" xfId="0" applyNumberFormat="1" applyFont="1" applyBorder="1" applyAlignment="1" applyProtection="1">
      <alignment horizontal="center" vertical="center" wrapText="1"/>
      <protection/>
    </xf>
    <xf numFmtId="49" fontId="22" fillId="0" borderId="3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0リザル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B1" sqref="B1:B3"/>
    </sheetView>
  </sheetViews>
  <sheetFormatPr defaultColWidth="10.50390625" defaultRowHeight="13.5"/>
  <cols>
    <col min="1" max="1" width="5.00390625" style="4" customWidth="1"/>
    <col min="2" max="2" width="10.375" style="27" customWidth="1"/>
    <col min="3" max="4" width="13.625" style="27" customWidth="1"/>
    <col min="5" max="5" width="10.625" style="4" customWidth="1"/>
    <col min="6" max="6" width="14.625" style="4" customWidth="1"/>
    <col min="7" max="8" width="10.625" style="27" customWidth="1"/>
    <col min="9" max="9" width="10.625" style="28" customWidth="1"/>
    <col min="10" max="11" width="10.50390625" style="4" customWidth="1"/>
    <col min="12" max="12" width="11.125" style="4" customWidth="1"/>
    <col min="13" max="16384" width="10.50390625" style="4" customWidth="1"/>
  </cols>
  <sheetData>
    <row r="1" spans="1:9" ht="15" customHeight="1">
      <c r="A1" s="1"/>
      <c r="B1" s="42" t="s">
        <v>148</v>
      </c>
      <c r="C1" s="2" t="s">
        <v>74</v>
      </c>
      <c r="D1" s="2"/>
      <c r="E1" s="2"/>
      <c r="F1" s="2" t="s">
        <v>75</v>
      </c>
      <c r="G1" s="3" t="s">
        <v>76</v>
      </c>
      <c r="H1" s="3" t="s">
        <v>77</v>
      </c>
      <c r="I1" s="29" t="s">
        <v>78</v>
      </c>
    </row>
    <row r="2" spans="1:9" ht="10.5" customHeight="1">
      <c r="A2" s="45"/>
      <c r="B2" s="43"/>
      <c r="C2" s="47" t="s">
        <v>91</v>
      </c>
      <c r="D2" s="48"/>
      <c r="E2" s="49"/>
      <c r="F2" s="5">
        <v>600019</v>
      </c>
      <c r="G2" s="6" t="s">
        <v>130</v>
      </c>
      <c r="H2" s="7" t="s">
        <v>90</v>
      </c>
      <c r="I2" s="8" t="s">
        <v>79</v>
      </c>
    </row>
    <row r="3" spans="1:9" ht="12" thickBot="1">
      <c r="A3" s="46"/>
      <c r="B3" s="44"/>
      <c r="C3" s="9" t="s">
        <v>80</v>
      </c>
      <c r="D3" s="10" t="s">
        <v>81</v>
      </c>
      <c r="E3" s="50" t="s">
        <v>82</v>
      </c>
      <c r="F3" s="51"/>
      <c r="G3" s="11" t="s">
        <v>83</v>
      </c>
      <c r="H3" s="11" t="s">
        <v>84</v>
      </c>
      <c r="I3" s="12" t="s">
        <v>85</v>
      </c>
    </row>
    <row r="4" spans="1:13" ht="10.5">
      <c r="A4" s="13">
        <v>1</v>
      </c>
      <c r="B4" s="30" t="s">
        <v>17</v>
      </c>
      <c r="C4" s="31" t="s">
        <v>16</v>
      </c>
      <c r="D4" s="31" t="s">
        <v>92</v>
      </c>
      <c r="E4" s="41" t="s">
        <v>87</v>
      </c>
      <c r="F4" s="41"/>
      <c r="G4" s="14">
        <v>600007</v>
      </c>
      <c r="H4" s="15" t="s">
        <v>132</v>
      </c>
      <c r="I4" s="16"/>
      <c r="J4" s="17"/>
      <c r="K4" s="17"/>
      <c r="L4" s="17"/>
      <c r="M4" s="17"/>
    </row>
    <row r="5" spans="1:13" ht="10.5">
      <c r="A5" s="18">
        <v>2</v>
      </c>
      <c r="B5" s="32" t="s">
        <v>153</v>
      </c>
      <c r="C5" s="33" t="s">
        <v>152</v>
      </c>
      <c r="D5" s="33" t="s">
        <v>93</v>
      </c>
      <c r="E5" s="38" t="s">
        <v>86</v>
      </c>
      <c r="F5" s="38"/>
      <c r="G5" s="19">
        <v>600019</v>
      </c>
      <c r="H5" s="15" t="s">
        <v>132</v>
      </c>
      <c r="I5" s="20"/>
      <c r="J5" s="17"/>
      <c r="K5" s="17"/>
      <c r="L5" s="17"/>
      <c r="M5" s="17"/>
    </row>
    <row r="6" spans="1:13" ht="10.5">
      <c r="A6" s="18">
        <v>3</v>
      </c>
      <c r="B6" s="32" t="s">
        <v>3</v>
      </c>
      <c r="C6" s="33" t="s">
        <v>2</v>
      </c>
      <c r="D6" s="33" t="s">
        <v>94</v>
      </c>
      <c r="E6" s="38" t="s">
        <v>86</v>
      </c>
      <c r="F6" s="38"/>
      <c r="G6" s="19">
        <v>600019</v>
      </c>
      <c r="H6" s="15" t="s">
        <v>133</v>
      </c>
      <c r="I6" s="20"/>
      <c r="J6" s="17"/>
      <c r="K6" s="17"/>
      <c r="L6" s="17"/>
      <c r="M6" s="17"/>
    </row>
    <row r="7" spans="1:13" ht="10.5">
      <c r="A7" s="18">
        <v>4</v>
      </c>
      <c r="B7" s="32" t="s">
        <v>52</v>
      </c>
      <c r="C7" s="33" t="s">
        <v>51</v>
      </c>
      <c r="D7" s="33" t="s">
        <v>95</v>
      </c>
      <c r="E7" s="38" t="s">
        <v>89</v>
      </c>
      <c r="F7" s="38"/>
      <c r="G7" s="19">
        <v>600020</v>
      </c>
      <c r="H7" s="15" t="s">
        <v>131</v>
      </c>
      <c r="I7" s="20"/>
      <c r="J7" s="17"/>
      <c r="K7" s="17"/>
      <c r="L7" s="17"/>
      <c r="M7" s="17"/>
    </row>
    <row r="8" spans="1:13" ht="10.5">
      <c r="A8" s="18">
        <v>5</v>
      </c>
      <c r="B8" s="32" t="s">
        <v>73</v>
      </c>
      <c r="C8" s="33" t="s">
        <v>72</v>
      </c>
      <c r="D8" s="33" t="s">
        <v>96</v>
      </c>
      <c r="E8" s="38" t="s">
        <v>87</v>
      </c>
      <c r="F8" s="38"/>
      <c r="G8" s="19">
        <v>600007</v>
      </c>
      <c r="H8" s="15" t="s">
        <v>134</v>
      </c>
      <c r="I8" s="20"/>
      <c r="J8" s="17"/>
      <c r="K8" s="17"/>
      <c r="L8" s="17"/>
      <c r="M8" s="17"/>
    </row>
    <row r="9" spans="1:13" ht="10.5">
      <c r="A9" s="18">
        <v>6</v>
      </c>
      <c r="B9" s="32" t="s">
        <v>71</v>
      </c>
      <c r="C9" s="33" t="s">
        <v>70</v>
      </c>
      <c r="D9" s="33" t="s">
        <v>97</v>
      </c>
      <c r="E9" s="38" t="s">
        <v>87</v>
      </c>
      <c r="F9" s="38"/>
      <c r="G9" s="19">
        <v>600007</v>
      </c>
      <c r="H9" s="15" t="s">
        <v>135</v>
      </c>
      <c r="I9" s="20"/>
      <c r="J9" s="17"/>
      <c r="K9" s="17"/>
      <c r="L9" s="17"/>
      <c r="M9" s="17"/>
    </row>
    <row r="10" spans="1:13" ht="10.5">
      <c r="A10" s="18">
        <v>7</v>
      </c>
      <c r="B10" s="32" t="s">
        <v>64</v>
      </c>
      <c r="C10" s="33" t="s">
        <v>63</v>
      </c>
      <c r="D10" s="33" t="s">
        <v>62</v>
      </c>
      <c r="E10" s="38" t="s">
        <v>87</v>
      </c>
      <c r="F10" s="38"/>
      <c r="G10" s="19">
        <v>600007</v>
      </c>
      <c r="H10" s="15" t="s">
        <v>136</v>
      </c>
      <c r="I10" s="20"/>
      <c r="J10" s="17"/>
      <c r="K10" s="17"/>
      <c r="L10" s="17"/>
      <c r="M10" s="17"/>
    </row>
    <row r="11" spans="1:13" ht="10.5">
      <c r="A11" s="18">
        <v>8</v>
      </c>
      <c r="B11" s="32" t="s">
        <v>50</v>
      </c>
      <c r="C11" s="33" t="s">
        <v>48</v>
      </c>
      <c r="D11" s="33" t="s">
        <v>49</v>
      </c>
      <c r="E11" s="38" t="s">
        <v>86</v>
      </c>
      <c r="F11" s="38"/>
      <c r="G11" s="19">
        <v>600019</v>
      </c>
      <c r="H11" s="15" t="s">
        <v>137</v>
      </c>
      <c r="I11" s="20"/>
      <c r="J11" s="17"/>
      <c r="K11" s="17"/>
      <c r="L11" s="17"/>
      <c r="M11" s="17"/>
    </row>
    <row r="12" spans="1:13" ht="10.5">
      <c r="A12" s="18">
        <v>9</v>
      </c>
      <c r="B12" s="32" t="s">
        <v>22</v>
      </c>
      <c r="C12" s="33" t="s">
        <v>21</v>
      </c>
      <c r="D12" s="33" t="s">
        <v>98</v>
      </c>
      <c r="E12" s="38" t="s">
        <v>86</v>
      </c>
      <c r="F12" s="38"/>
      <c r="G12" s="19">
        <v>600019</v>
      </c>
      <c r="H12" s="15" t="s">
        <v>136</v>
      </c>
      <c r="I12" s="20"/>
      <c r="J12" s="17"/>
      <c r="K12" s="17"/>
      <c r="L12" s="17"/>
      <c r="M12" s="17"/>
    </row>
    <row r="13" spans="1:13" ht="10.5">
      <c r="A13" s="18">
        <v>10</v>
      </c>
      <c r="B13" s="32" t="s">
        <v>157</v>
      </c>
      <c r="C13" s="33" t="s">
        <v>156</v>
      </c>
      <c r="D13" s="33" t="s">
        <v>99</v>
      </c>
      <c r="E13" s="38" t="s">
        <v>87</v>
      </c>
      <c r="F13" s="38"/>
      <c r="G13" s="19">
        <v>600007</v>
      </c>
      <c r="H13" s="15" t="s">
        <v>131</v>
      </c>
      <c r="I13" s="20"/>
      <c r="J13" s="17"/>
      <c r="K13" s="17"/>
      <c r="L13" s="17"/>
      <c r="M13" s="17"/>
    </row>
    <row r="14" spans="1:13" ht="10.5">
      <c r="A14" s="18">
        <v>11</v>
      </c>
      <c r="B14" s="32" t="s">
        <v>1</v>
      </c>
      <c r="C14" s="33" t="s">
        <v>0</v>
      </c>
      <c r="D14" s="33" t="s">
        <v>100</v>
      </c>
      <c r="E14" s="38" t="s">
        <v>86</v>
      </c>
      <c r="F14" s="38"/>
      <c r="G14" s="19">
        <v>600019</v>
      </c>
      <c r="H14" s="15" t="s">
        <v>138</v>
      </c>
      <c r="I14" s="20"/>
      <c r="J14" s="17"/>
      <c r="K14" s="17"/>
      <c r="L14" s="17"/>
      <c r="M14" s="17"/>
    </row>
    <row r="15" spans="1:13" ht="10.5">
      <c r="A15" s="18">
        <v>12</v>
      </c>
      <c r="B15" s="32" t="s">
        <v>13</v>
      </c>
      <c r="C15" s="33" t="s">
        <v>11</v>
      </c>
      <c r="D15" s="33" t="s">
        <v>12</v>
      </c>
      <c r="E15" s="38" t="s">
        <v>86</v>
      </c>
      <c r="F15" s="38"/>
      <c r="G15" s="19">
        <v>600019</v>
      </c>
      <c r="H15" s="15" t="s">
        <v>136</v>
      </c>
      <c r="I15" s="20"/>
      <c r="J15" s="17"/>
      <c r="K15" s="17"/>
      <c r="L15" s="17"/>
      <c r="M15" s="17"/>
    </row>
    <row r="16" spans="1:13" ht="10.5">
      <c r="A16" s="18">
        <v>13</v>
      </c>
      <c r="B16" s="32" t="s">
        <v>10</v>
      </c>
      <c r="C16" s="33" t="s">
        <v>9</v>
      </c>
      <c r="D16" s="33" t="s">
        <v>101</v>
      </c>
      <c r="E16" s="38" t="s">
        <v>87</v>
      </c>
      <c r="F16" s="38"/>
      <c r="G16" s="19">
        <v>600007</v>
      </c>
      <c r="H16" s="15" t="s">
        <v>134</v>
      </c>
      <c r="I16" s="20"/>
      <c r="J16" s="17"/>
      <c r="K16" s="17"/>
      <c r="L16" s="17"/>
      <c r="M16" s="17"/>
    </row>
    <row r="17" spans="1:13" ht="10.5">
      <c r="A17" s="18">
        <v>14</v>
      </c>
      <c r="B17" s="32" t="s">
        <v>32</v>
      </c>
      <c r="C17" s="33" t="s">
        <v>31</v>
      </c>
      <c r="D17" s="33" t="s">
        <v>102</v>
      </c>
      <c r="E17" s="38" t="s">
        <v>86</v>
      </c>
      <c r="F17" s="38"/>
      <c r="G17" s="19">
        <v>600019</v>
      </c>
      <c r="H17" s="15" t="s">
        <v>134</v>
      </c>
      <c r="I17" s="20"/>
      <c r="J17" s="17"/>
      <c r="K17" s="17"/>
      <c r="L17" s="17"/>
      <c r="M17" s="17"/>
    </row>
    <row r="18" spans="1:13" ht="10.5">
      <c r="A18" s="18">
        <v>15</v>
      </c>
      <c r="B18" s="32" t="s">
        <v>15</v>
      </c>
      <c r="C18" s="33" t="s">
        <v>14</v>
      </c>
      <c r="D18" s="33" t="s">
        <v>103</v>
      </c>
      <c r="E18" s="38" t="s">
        <v>139</v>
      </c>
      <c r="F18" s="38"/>
      <c r="G18" s="19">
        <v>600017</v>
      </c>
      <c r="H18" s="15" t="s">
        <v>131</v>
      </c>
      <c r="I18" s="20"/>
      <c r="J18" s="17"/>
      <c r="K18" s="17"/>
      <c r="L18" s="17"/>
      <c r="M18" s="17"/>
    </row>
    <row r="19" spans="1:13" ht="10.5">
      <c r="A19" s="18">
        <v>16</v>
      </c>
      <c r="B19" s="32" t="s">
        <v>30</v>
      </c>
      <c r="C19" s="33" t="s">
        <v>29</v>
      </c>
      <c r="D19" s="33" t="s">
        <v>104</v>
      </c>
      <c r="E19" s="38" t="s">
        <v>87</v>
      </c>
      <c r="F19" s="38"/>
      <c r="G19" s="19">
        <v>600007</v>
      </c>
      <c r="H19" s="15" t="s">
        <v>134</v>
      </c>
      <c r="I19" s="20"/>
      <c r="J19" s="17"/>
      <c r="K19" s="17"/>
      <c r="L19" s="17"/>
      <c r="M19" s="17"/>
    </row>
    <row r="20" spans="1:13" ht="10.5">
      <c r="A20" s="18">
        <v>17</v>
      </c>
      <c r="B20" s="32" t="s">
        <v>65</v>
      </c>
      <c r="C20" s="33" t="s">
        <v>105</v>
      </c>
      <c r="D20" s="33" t="s">
        <v>106</v>
      </c>
      <c r="E20" s="38" t="s">
        <v>89</v>
      </c>
      <c r="F20" s="38"/>
      <c r="G20" s="19">
        <v>600020</v>
      </c>
      <c r="H20" s="15" t="s">
        <v>140</v>
      </c>
      <c r="I20" s="20"/>
      <c r="J20" s="17"/>
      <c r="K20" s="17"/>
      <c r="L20" s="17"/>
      <c r="M20" s="17"/>
    </row>
    <row r="21" spans="1:13" ht="12.75">
      <c r="A21" s="18">
        <v>18</v>
      </c>
      <c r="B21" s="32" t="s">
        <v>149</v>
      </c>
      <c r="C21" s="33" t="s">
        <v>107</v>
      </c>
      <c r="D21" s="33" t="s">
        <v>95</v>
      </c>
      <c r="E21" s="38" t="s">
        <v>88</v>
      </c>
      <c r="F21" s="38"/>
      <c r="G21" s="19">
        <v>600099</v>
      </c>
      <c r="H21" s="15" t="s">
        <v>141</v>
      </c>
      <c r="I21" s="20"/>
      <c r="J21" s="17"/>
      <c r="K21" s="17"/>
      <c r="L21" s="17"/>
      <c r="M21" s="17"/>
    </row>
    <row r="22" spans="1:13" ht="10.5">
      <c r="A22" s="18">
        <v>19</v>
      </c>
      <c r="B22" s="32" t="s">
        <v>155</v>
      </c>
      <c r="C22" s="33" t="s">
        <v>154</v>
      </c>
      <c r="D22" s="33" t="s">
        <v>108</v>
      </c>
      <c r="E22" s="38" t="s">
        <v>86</v>
      </c>
      <c r="F22" s="38"/>
      <c r="G22" s="19">
        <v>600019</v>
      </c>
      <c r="H22" s="15" t="s">
        <v>142</v>
      </c>
      <c r="I22" s="20"/>
      <c r="J22" s="17"/>
      <c r="K22" s="17"/>
      <c r="L22" s="17"/>
      <c r="M22" s="17"/>
    </row>
    <row r="23" spans="1:13" ht="10.5">
      <c r="A23" s="18">
        <v>20</v>
      </c>
      <c r="B23" s="32" t="s">
        <v>61</v>
      </c>
      <c r="C23" s="33" t="s">
        <v>60</v>
      </c>
      <c r="D23" s="33" t="s">
        <v>109</v>
      </c>
      <c r="E23" s="38" t="s">
        <v>87</v>
      </c>
      <c r="F23" s="38"/>
      <c r="G23" s="19">
        <v>600007</v>
      </c>
      <c r="H23" s="15" t="s">
        <v>134</v>
      </c>
      <c r="I23" s="20"/>
      <c r="J23" s="17"/>
      <c r="K23" s="17"/>
      <c r="L23" s="17"/>
      <c r="M23" s="17"/>
    </row>
    <row r="24" spans="1:13" ht="10.5">
      <c r="A24" s="18">
        <v>21</v>
      </c>
      <c r="B24" s="32" t="s">
        <v>34</v>
      </c>
      <c r="C24" s="33" t="s">
        <v>33</v>
      </c>
      <c r="D24" s="33" t="s">
        <v>110</v>
      </c>
      <c r="E24" s="38" t="s">
        <v>87</v>
      </c>
      <c r="F24" s="38"/>
      <c r="G24" s="19">
        <v>600007</v>
      </c>
      <c r="H24" s="15" t="s">
        <v>136</v>
      </c>
      <c r="I24" s="20"/>
      <c r="J24" s="17"/>
      <c r="K24" s="17"/>
      <c r="L24" s="17"/>
      <c r="M24" s="17"/>
    </row>
    <row r="25" spans="1:13" ht="10.5">
      <c r="A25" s="18">
        <v>22</v>
      </c>
      <c r="B25" s="32" t="s">
        <v>36</v>
      </c>
      <c r="C25" s="33" t="s">
        <v>111</v>
      </c>
      <c r="D25" s="33" t="s">
        <v>35</v>
      </c>
      <c r="E25" s="38" t="s">
        <v>87</v>
      </c>
      <c r="F25" s="38"/>
      <c r="G25" s="19">
        <v>600007</v>
      </c>
      <c r="H25" s="15" t="s">
        <v>136</v>
      </c>
      <c r="I25" s="20"/>
      <c r="J25" s="17"/>
      <c r="K25" s="17"/>
      <c r="L25" s="17"/>
      <c r="M25" s="17"/>
    </row>
    <row r="26" spans="1:13" ht="12.75">
      <c r="A26" s="18">
        <v>23</v>
      </c>
      <c r="B26" s="32" t="s">
        <v>149</v>
      </c>
      <c r="C26" s="33" t="s">
        <v>37</v>
      </c>
      <c r="D26" s="33" t="s">
        <v>112</v>
      </c>
      <c r="E26" s="38" t="s">
        <v>86</v>
      </c>
      <c r="F26" s="38"/>
      <c r="G26" s="19">
        <v>600019</v>
      </c>
      <c r="H26" s="15" t="s">
        <v>136</v>
      </c>
      <c r="I26" s="20"/>
      <c r="J26" s="17"/>
      <c r="K26" s="17"/>
      <c r="L26" s="17"/>
      <c r="M26" s="17"/>
    </row>
    <row r="27" spans="1:13" ht="10.5">
      <c r="A27" s="18">
        <v>24</v>
      </c>
      <c r="B27" s="32" t="s">
        <v>20</v>
      </c>
      <c r="C27" s="33" t="s">
        <v>18</v>
      </c>
      <c r="D27" s="33" t="s">
        <v>19</v>
      </c>
      <c r="E27" s="38" t="s">
        <v>86</v>
      </c>
      <c r="F27" s="38"/>
      <c r="G27" s="19">
        <v>600019</v>
      </c>
      <c r="H27" s="15" t="s">
        <v>143</v>
      </c>
      <c r="I27" s="20"/>
      <c r="J27" s="17"/>
      <c r="K27" s="17"/>
      <c r="L27" s="17"/>
      <c r="M27" s="17"/>
    </row>
    <row r="28" spans="1:13" ht="10.5">
      <c r="A28" s="18">
        <v>25</v>
      </c>
      <c r="B28" s="32" t="s">
        <v>28</v>
      </c>
      <c r="C28" s="33" t="s">
        <v>27</v>
      </c>
      <c r="D28" s="33" t="s">
        <v>144</v>
      </c>
      <c r="E28" s="38" t="s">
        <v>87</v>
      </c>
      <c r="F28" s="38"/>
      <c r="G28" s="19">
        <v>600007</v>
      </c>
      <c r="H28" s="15" t="s">
        <v>134</v>
      </c>
      <c r="I28" s="20"/>
      <c r="J28" s="17"/>
      <c r="K28" s="17"/>
      <c r="L28" s="17"/>
      <c r="M28" s="17"/>
    </row>
    <row r="29" spans="1:13" ht="12.75">
      <c r="A29" s="18">
        <v>26</v>
      </c>
      <c r="B29" s="32" t="s">
        <v>150</v>
      </c>
      <c r="C29" s="33" t="s">
        <v>113</v>
      </c>
      <c r="D29" s="33" t="s">
        <v>114</v>
      </c>
      <c r="E29" s="38" t="s">
        <v>86</v>
      </c>
      <c r="F29" s="38"/>
      <c r="G29" s="19">
        <v>600019</v>
      </c>
      <c r="H29" s="15" t="s">
        <v>134</v>
      </c>
      <c r="I29" s="20"/>
      <c r="J29" s="17"/>
      <c r="K29" s="17"/>
      <c r="L29" s="17"/>
      <c r="M29" s="17"/>
    </row>
    <row r="30" spans="1:13" ht="10.5">
      <c r="A30" s="18">
        <v>27</v>
      </c>
      <c r="B30" s="32" t="s">
        <v>44</v>
      </c>
      <c r="C30" s="33" t="s">
        <v>43</v>
      </c>
      <c r="D30" s="33" t="s">
        <v>115</v>
      </c>
      <c r="E30" s="38" t="s">
        <v>87</v>
      </c>
      <c r="F30" s="38"/>
      <c r="G30" s="19">
        <v>600007</v>
      </c>
      <c r="H30" s="15" t="s">
        <v>134</v>
      </c>
      <c r="I30" s="20"/>
      <c r="J30" s="17"/>
      <c r="K30" s="17"/>
      <c r="L30" s="17"/>
      <c r="M30" s="17"/>
    </row>
    <row r="31" spans="1:13" ht="10.5">
      <c r="A31" s="18">
        <v>28</v>
      </c>
      <c r="B31" s="32" t="s">
        <v>67</v>
      </c>
      <c r="C31" s="33" t="s">
        <v>45</v>
      </c>
      <c r="D31" s="33" t="s">
        <v>66</v>
      </c>
      <c r="E31" s="38" t="s">
        <v>87</v>
      </c>
      <c r="F31" s="38"/>
      <c r="G31" s="19">
        <v>600007</v>
      </c>
      <c r="H31" s="15" t="s">
        <v>131</v>
      </c>
      <c r="I31" s="20"/>
      <c r="J31" s="17"/>
      <c r="K31" s="17"/>
      <c r="L31" s="17"/>
      <c r="M31" s="17"/>
    </row>
    <row r="32" spans="1:13" ht="10.5">
      <c r="A32" s="18">
        <v>29</v>
      </c>
      <c r="B32" s="32" t="s">
        <v>47</v>
      </c>
      <c r="C32" s="33" t="s">
        <v>45</v>
      </c>
      <c r="D32" s="33" t="s">
        <v>46</v>
      </c>
      <c r="E32" s="38" t="s">
        <v>86</v>
      </c>
      <c r="F32" s="38"/>
      <c r="G32" s="19">
        <v>600019</v>
      </c>
      <c r="H32" s="15" t="s">
        <v>143</v>
      </c>
      <c r="I32" s="20"/>
      <c r="J32" s="17"/>
      <c r="K32" s="17"/>
      <c r="L32" s="17"/>
      <c r="M32" s="17"/>
    </row>
    <row r="33" spans="1:13" ht="10.5">
      <c r="A33" s="18">
        <v>30</v>
      </c>
      <c r="B33" s="32" t="s">
        <v>38</v>
      </c>
      <c r="C33" s="33" t="s">
        <v>45</v>
      </c>
      <c r="D33" s="33" t="s">
        <v>116</v>
      </c>
      <c r="E33" s="38" t="s">
        <v>87</v>
      </c>
      <c r="F33" s="38"/>
      <c r="G33" s="19">
        <v>600007</v>
      </c>
      <c r="H33" s="15" t="s">
        <v>136</v>
      </c>
      <c r="I33" s="20"/>
      <c r="J33" s="17"/>
      <c r="K33" s="17"/>
      <c r="L33" s="17"/>
      <c r="M33" s="17"/>
    </row>
    <row r="34" spans="1:13" ht="10.5">
      <c r="A34" s="18">
        <v>31</v>
      </c>
      <c r="B34" s="32" t="s">
        <v>57</v>
      </c>
      <c r="C34" s="33" t="s">
        <v>56</v>
      </c>
      <c r="D34" s="33" t="s">
        <v>117</v>
      </c>
      <c r="E34" s="38" t="s">
        <v>87</v>
      </c>
      <c r="F34" s="38"/>
      <c r="G34" s="19">
        <v>600007</v>
      </c>
      <c r="H34" s="15" t="s">
        <v>134</v>
      </c>
      <c r="I34" s="20"/>
      <c r="J34" s="17"/>
      <c r="K34" s="17"/>
      <c r="L34" s="17"/>
      <c r="M34" s="17"/>
    </row>
    <row r="35" spans="1:13" ht="10.5">
      <c r="A35" s="18">
        <v>32</v>
      </c>
      <c r="B35" s="32" t="s">
        <v>42</v>
      </c>
      <c r="C35" s="33" t="s">
        <v>41</v>
      </c>
      <c r="D35" s="33" t="s">
        <v>118</v>
      </c>
      <c r="E35" s="38" t="s">
        <v>87</v>
      </c>
      <c r="F35" s="38"/>
      <c r="G35" s="19">
        <v>600007</v>
      </c>
      <c r="H35" s="15" t="s">
        <v>136</v>
      </c>
      <c r="I35" s="20"/>
      <c r="J35" s="17"/>
      <c r="K35" s="17"/>
      <c r="L35" s="17"/>
      <c r="M35" s="17"/>
    </row>
    <row r="36" spans="1:13" ht="10.5">
      <c r="A36" s="18">
        <v>33</v>
      </c>
      <c r="B36" s="32" t="s">
        <v>69</v>
      </c>
      <c r="C36" s="33" t="s">
        <v>68</v>
      </c>
      <c r="D36" s="33" t="s">
        <v>100</v>
      </c>
      <c r="E36" s="38" t="s">
        <v>87</v>
      </c>
      <c r="F36" s="38"/>
      <c r="G36" s="19">
        <v>600007</v>
      </c>
      <c r="H36" s="15" t="s">
        <v>134</v>
      </c>
      <c r="I36" s="20"/>
      <c r="J36" s="17"/>
      <c r="K36" s="17"/>
      <c r="L36" s="17"/>
      <c r="M36" s="17"/>
    </row>
    <row r="37" spans="1:13" ht="10.5">
      <c r="A37" s="18">
        <v>34</v>
      </c>
      <c r="B37" s="32" t="s">
        <v>55</v>
      </c>
      <c r="C37" s="33" t="s">
        <v>54</v>
      </c>
      <c r="D37" s="33" t="s">
        <v>119</v>
      </c>
      <c r="E37" s="38" t="s">
        <v>87</v>
      </c>
      <c r="F37" s="38"/>
      <c r="G37" s="19">
        <v>600007</v>
      </c>
      <c r="H37" s="15" t="s">
        <v>145</v>
      </c>
      <c r="I37" s="20"/>
      <c r="J37" s="17"/>
      <c r="K37" s="17"/>
      <c r="L37" s="17"/>
      <c r="M37" s="17"/>
    </row>
    <row r="38" spans="1:13" ht="10.5">
      <c r="A38" s="18">
        <v>35</v>
      </c>
      <c r="B38" s="32" t="s">
        <v>8</v>
      </c>
      <c r="C38" s="33" t="s">
        <v>7</v>
      </c>
      <c r="D38" s="33" t="s">
        <v>120</v>
      </c>
      <c r="E38" s="38" t="s">
        <v>87</v>
      </c>
      <c r="F38" s="38"/>
      <c r="G38" s="19">
        <v>600007</v>
      </c>
      <c r="H38" s="15" t="s">
        <v>134</v>
      </c>
      <c r="I38" s="20"/>
      <c r="J38" s="17"/>
      <c r="K38" s="17"/>
      <c r="L38" s="17"/>
      <c r="M38" s="17"/>
    </row>
    <row r="39" spans="1:13" ht="10.5">
      <c r="A39" s="18">
        <v>36</v>
      </c>
      <c r="B39" s="32" t="s">
        <v>40</v>
      </c>
      <c r="C39" s="33" t="s">
        <v>39</v>
      </c>
      <c r="D39" s="33" t="s">
        <v>121</v>
      </c>
      <c r="E39" s="38" t="s">
        <v>86</v>
      </c>
      <c r="F39" s="38"/>
      <c r="G39" s="19">
        <v>600019</v>
      </c>
      <c r="H39" s="15" t="s">
        <v>143</v>
      </c>
      <c r="I39" s="20"/>
      <c r="J39" s="17"/>
      <c r="K39" s="17"/>
      <c r="L39" s="17"/>
      <c r="M39" s="17"/>
    </row>
    <row r="40" spans="1:13" ht="10.5">
      <c r="A40" s="18">
        <v>37</v>
      </c>
      <c r="B40" s="32" t="s">
        <v>59</v>
      </c>
      <c r="C40" s="33" t="s">
        <v>58</v>
      </c>
      <c r="D40" s="33" t="s">
        <v>122</v>
      </c>
      <c r="E40" s="38" t="s">
        <v>87</v>
      </c>
      <c r="F40" s="38"/>
      <c r="G40" s="19">
        <v>600007</v>
      </c>
      <c r="H40" s="15" t="s">
        <v>136</v>
      </c>
      <c r="I40" s="20"/>
      <c r="J40" s="17"/>
      <c r="K40" s="17"/>
      <c r="L40" s="17"/>
      <c r="M40" s="17"/>
    </row>
    <row r="41" spans="1:13" ht="10.5">
      <c r="A41" s="18">
        <v>38</v>
      </c>
      <c r="B41" s="32" t="s">
        <v>159</v>
      </c>
      <c r="C41" s="33" t="s">
        <v>158</v>
      </c>
      <c r="D41" s="33" t="s">
        <v>123</v>
      </c>
      <c r="E41" s="38" t="s">
        <v>89</v>
      </c>
      <c r="F41" s="38"/>
      <c r="G41" s="19">
        <v>600020</v>
      </c>
      <c r="H41" s="15" t="s">
        <v>131</v>
      </c>
      <c r="I41" s="20"/>
      <c r="J41" s="17"/>
      <c r="K41" s="17"/>
      <c r="L41" s="17"/>
      <c r="M41" s="17"/>
    </row>
    <row r="42" spans="1:13" ht="10.5">
      <c r="A42" s="18">
        <v>39</v>
      </c>
      <c r="B42" s="32" t="s">
        <v>146</v>
      </c>
      <c r="C42" s="33" t="s">
        <v>4</v>
      </c>
      <c r="D42" s="33" t="s">
        <v>124</v>
      </c>
      <c r="E42" s="38" t="s">
        <v>87</v>
      </c>
      <c r="F42" s="38"/>
      <c r="G42" s="19">
        <v>600007</v>
      </c>
      <c r="H42" s="15" t="s">
        <v>145</v>
      </c>
      <c r="I42" s="20"/>
      <c r="J42" s="17"/>
      <c r="K42" s="17"/>
      <c r="L42" s="17"/>
      <c r="M42" s="17"/>
    </row>
    <row r="43" spans="1:13" ht="10.5">
      <c r="A43" s="18">
        <v>40</v>
      </c>
      <c r="B43" s="32" t="s">
        <v>151</v>
      </c>
      <c r="C43" s="33" t="s">
        <v>125</v>
      </c>
      <c r="D43" s="33" t="s">
        <v>62</v>
      </c>
      <c r="E43" s="38" t="s">
        <v>87</v>
      </c>
      <c r="F43" s="38"/>
      <c r="G43" s="19">
        <v>600007</v>
      </c>
      <c r="H43" s="15" t="s">
        <v>131</v>
      </c>
      <c r="I43" s="20"/>
      <c r="J43" s="17"/>
      <c r="K43" s="17"/>
      <c r="L43" s="17"/>
      <c r="M43" s="17"/>
    </row>
    <row r="44" spans="1:13" ht="10.5">
      <c r="A44" s="18">
        <v>41</v>
      </c>
      <c r="B44" s="32" t="s">
        <v>24</v>
      </c>
      <c r="C44" s="33" t="s">
        <v>23</v>
      </c>
      <c r="D44" s="33" t="s">
        <v>49</v>
      </c>
      <c r="E44" s="38" t="s">
        <v>86</v>
      </c>
      <c r="F44" s="38"/>
      <c r="G44" s="19">
        <v>600019</v>
      </c>
      <c r="H44" s="15" t="s">
        <v>143</v>
      </c>
      <c r="I44" s="20"/>
      <c r="J44" s="17"/>
      <c r="K44" s="17"/>
      <c r="L44" s="17"/>
      <c r="M44" s="17"/>
    </row>
    <row r="45" spans="1:13" ht="10.5">
      <c r="A45" s="18">
        <v>42</v>
      </c>
      <c r="B45" s="32" t="s">
        <v>6</v>
      </c>
      <c r="C45" s="33" t="s">
        <v>5</v>
      </c>
      <c r="D45" s="33" t="s">
        <v>126</v>
      </c>
      <c r="E45" s="38" t="s">
        <v>87</v>
      </c>
      <c r="F45" s="38"/>
      <c r="G45" s="19">
        <v>600007</v>
      </c>
      <c r="H45" s="15" t="s">
        <v>134</v>
      </c>
      <c r="I45" s="20"/>
      <c r="J45" s="17"/>
      <c r="K45" s="17"/>
      <c r="L45" s="17"/>
      <c r="M45" s="17"/>
    </row>
    <row r="46" spans="1:13" ht="10.5">
      <c r="A46" s="18">
        <v>43</v>
      </c>
      <c r="B46" s="32" t="s">
        <v>147</v>
      </c>
      <c r="C46" s="33" t="s">
        <v>53</v>
      </c>
      <c r="D46" s="33" t="s">
        <v>127</v>
      </c>
      <c r="E46" s="38" t="s">
        <v>86</v>
      </c>
      <c r="F46" s="38"/>
      <c r="G46" s="19">
        <v>600019</v>
      </c>
      <c r="H46" s="15" t="s">
        <v>136</v>
      </c>
      <c r="I46" s="20"/>
      <c r="J46" s="17"/>
      <c r="K46" s="17"/>
      <c r="L46" s="17"/>
      <c r="M46" s="17"/>
    </row>
    <row r="47" spans="1:13" ht="10.5">
      <c r="A47" s="18">
        <v>44</v>
      </c>
      <c r="B47" s="34" t="s">
        <v>26</v>
      </c>
      <c r="C47" s="35" t="s">
        <v>25</v>
      </c>
      <c r="D47" s="35" t="s">
        <v>128</v>
      </c>
      <c r="E47" s="38" t="s">
        <v>87</v>
      </c>
      <c r="F47" s="38"/>
      <c r="G47" s="19">
        <v>600007</v>
      </c>
      <c r="H47" s="15" t="s">
        <v>131</v>
      </c>
      <c r="I47" s="20"/>
      <c r="J47" s="17"/>
      <c r="K47" s="17"/>
      <c r="L47" s="17"/>
      <c r="M47" s="17"/>
    </row>
    <row r="48" spans="1:13" ht="13.5" thickBot="1">
      <c r="A48" s="21">
        <v>45</v>
      </c>
      <c r="B48" s="36" t="s">
        <v>149</v>
      </c>
      <c r="C48" s="37" t="s">
        <v>2</v>
      </c>
      <c r="D48" s="37" t="s">
        <v>129</v>
      </c>
      <c r="E48" s="40" t="s">
        <v>88</v>
      </c>
      <c r="F48" s="40"/>
      <c r="G48" s="22">
        <v>600099</v>
      </c>
      <c r="H48" s="23" t="s">
        <v>140</v>
      </c>
      <c r="I48" s="24"/>
      <c r="J48" s="17"/>
      <c r="K48" s="17"/>
      <c r="L48" s="17"/>
      <c r="M48" s="17"/>
    </row>
    <row r="49" spans="2:10" ht="10.5">
      <c r="B49" s="5"/>
      <c r="C49" s="5"/>
      <c r="D49" s="5"/>
      <c r="E49" s="39"/>
      <c r="F49" s="39"/>
      <c r="G49" s="25"/>
      <c r="H49" s="26"/>
      <c r="I49" s="25"/>
      <c r="J49" s="17"/>
    </row>
    <row r="50" spans="2:10" ht="10.5">
      <c r="B50" s="5"/>
      <c r="C50" s="5"/>
      <c r="D50" s="5"/>
      <c r="E50" s="39"/>
      <c r="F50" s="39"/>
      <c r="G50" s="25"/>
      <c r="H50" s="5"/>
      <c r="I50" s="25"/>
      <c r="J50" s="17"/>
    </row>
    <row r="51" ht="10.5">
      <c r="I51" s="4"/>
    </row>
    <row r="52" ht="10.5">
      <c r="I52" s="4"/>
    </row>
    <row r="53" ht="10.5">
      <c r="I53" s="4"/>
    </row>
    <row r="54" ht="10.5">
      <c r="I54" s="4"/>
    </row>
    <row r="55" ht="10.5">
      <c r="I55" s="4"/>
    </row>
    <row r="56" ht="10.5">
      <c r="I56" s="4"/>
    </row>
    <row r="57" ht="10.5">
      <c r="I57" s="4"/>
    </row>
    <row r="58" ht="10.5">
      <c r="I58" s="4"/>
    </row>
    <row r="59" ht="10.5">
      <c r="I59" s="4"/>
    </row>
    <row r="60" ht="10.5">
      <c r="I60" s="4"/>
    </row>
    <row r="61" ht="10.5">
      <c r="I61" s="4"/>
    </row>
    <row r="62" ht="10.5">
      <c r="I62" s="4"/>
    </row>
  </sheetData>
  <sheetProtection/>
  <mergeCells count="51">
    <mergeCell ref="B1:B3"/>
    <mergeCell ref="A2:A3"/>
    <mergeCell ref="C2:E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E24:F24"/>
    <mergeCell ref="E25:F25"/>
    <mergeCell ref="E26:F26"/>
    <mergeCell ref="E27:F27"/>
    <mergeCell ref="E32:F32"/>
    <mergeCell ref="E33:F33"/>
    <mergeCell ref="E34:F34"/>
    <mergeCell ref="E35:F35"/>
    <mergeCell ref="E28:F28"/>
    <mergeCell ref="E29:F29"/>
    <mergeCell ref="E30:F30"/>
    <mergeCell ref="E31:F31"/>
    <mergeCell ref="E50:F50"/>
    <mergeCell ref="E48:F48"/>
    <mergeCell ref="E44:F44"/>
    <mergeCell ref="E45:F45"/>
    <mergeCell ref="E46:F46"/>
    <mergeCell ref="E49:F49"/>
    <mergeCell ref="E37:F37"/>
    <mergeCell ref="E38:F38"/>
    <mergeCell ref="E47:F47"/>
    <mergeCell ref="E40:F40"/>
    <mergeCell ref="E41:F41"/>
    <mergeCell ref="E42:F42"/>
    <mergeCell ref="E43:F43"/>
    <mergeCell ref="E39:F39"/>
  </mergeCells>
  <dataValidations count="1">
    <dataValidation allowBlank="1" showInputMessage="1" showErrorMessage="1" imeMode="halfAlpha" sqref="C1:E2 C3:D3"/>
  </dataValidations>
  <printOptions/>
  <pageMargins left="0.24" right="0.2" top="0.75" bottom="0.75" header="0.3" footer="0.3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gappy</dc:creator>
  <cp:keywords/>
  <dc:description/>
  <cp:lastModifiedBy>shiroki midori</cp:lastModifiedBy>
  <cp:lastPrinted>2008-06-05T12:01:43Z</cp:lastPrinted>
  <dcterms:created xsi:type="dcterms:W3CDTF">2008-05-19T14:34:16Z</dcterms:created>
  <dcterms:modified xsi:type="dcterms:W3CDTF">2008-06-06T02:59:18Z</dcterms:modified>
  <cp:category/>
  <cp:version/>
  <cp:contentType/>
  <cp:contentStatus/>
</cp:coreProperties>
</file>