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5480" windowHeight="8190" activeTab="0"/>
  </bookViews>
  <sheets>
    <sheet name="BRM422shizuoka400" sheetId="1" r:id="rId1"/>
    <sheet name="BRM318shizuoka300" sheetId="2" r:id="rId2"/>
    <sheet name="BRM219shizuoka200" sheetId="3" r:id="rId3"/>
  </sheets>
  <definedNames>
    <definedName name="_xlnm.Print_Area" localSheetId="2">'BRM219shizuoka200'!$A$1:$K$64</definedName>
    <definedName name="_xlnm.Print_Area" localSheetId="1">'BRM318shizuoka300'!$A$1:$M$64</definedName>
    <definedName name="_xlnm.Print_Area" localSheetId="0">'BRM422shizuoka400'!$A$1:$M$64</definedName>
  </definedNames>
  <calcPr fullCalcOnLoad="1"/>
</workbook>
</file>

<file path=xl/sharedStrings.xml><?xml version="1.0" encoding="utf-8"?>
<sst xmlns="http://schemas.openxmlformats.org/spreadsheetml/2006/main" count="436" uniqueCount="265">
  <si>
    <t>0019-04</t>
  </si>
  <si>
    <t>0023-02</t>
  </si>
  <si>
    <t>0044-04</t>
  </si>
  <si>
    <t>参加人数</t>
  </si>
  <si>
    <t>会員番号</t>
  </si>
  <si>
    <t>金井良樹</t>
  </si>
  <si>
    <t>スタート</t>
  </si>
  <si>
    <t>PC1</t>
  </si>
  <si>
    <t>PC2</t>
  </si>
  <si>
    <t>PC3</t>
  </si>
  <si>
    <t>Finish</t>
  </si>
  <si>
    <t>エコパ</t>
  </si>
  <si>
    <t>エコパ</t>
  </si>
  <si>
    <t>伊良湖</t>
  </si>
  <si>
    <t>中田島</t>
  </si>
  <si>
    <t>所要時間</t>
  </si>
  <si>
    <t>7:00~8:00</t>
  </si>
  <si>
    <t>9:58~13:44</t>
  </si>
  <si>
    <t>12:07~18:36</t>
  </si>
  <si>
    <t>12:53~20:30</t>
  </si>
  <si>
    <t>氏　 名</t>
  </si>
  <si>
    <r>
      <t>P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C</t>
    </r>
  </si>
  <si>
    <t>試走認定</t>
  </si>
  <si>
    <t>0146-04</t>
  </si>
  <si>
    <t>DNS</t>
  </si>
  <si>
    <t>7:49~9:24</t>
  </si>
  <si>
    <t>市川誠</t>
  </si>
  <si>
    <t>泉浩司</t>
  </si>
  <si>
    <t>白木緑</t>
  </si>
  <si>
    <t>非会員</t>
  </si>
  <si>
    <t>神谷正二</t>
  </si>
  <si>
    <t>岩月伸夫</t>
  </si>
  <si>
    <t>佐藤典明</t>
  </si>
  <si>
    <t>大塩洋彦</t>
  </si>
  <si>
    <t>松本賢治</t>
  </si>
  <si>
    <t>森作芳生</t>
  </si>
  <si>
    <t>小澤諭</t>
  </si>
  <si>
    <t>関　哲夫</t>
  </si>
  <si>
    <t>0133-04</t>
  </si>
  <si>
    <t>大畑　克彦</t>
  </si>
  <si>
    <t>0107-04</t>
  </si>
  <si>
    <t>河内昭子</t>
  </si>
  <si>
    <t>0144-04</t>
  </si>
  <si>
    <t>杉原明</t>
  </si>
  <si>
    <t>牧田宗明</t>
  </si>
  <si>
    <t>鈴木美芳</t>
  </si>
  <si>
    <t>0045-04</t>
  </si>
  <si>
    <t>尾関　昭之介</t>
  </si>
  <si>
    <t>0515-06</t>
  </si>
  <si>
    <t>目黒元康</t>
  </si>
  <si>
    <t>島田行仁</t>
  </si>
  <si>
    <t>湯原　武</t>
  </si>
  <si>
    <t>0523-06</t>
  </si>
  <si>
    <t>太田　順康</t>
  </si>
  <si>
    <t>阿曽沼　尚志</t>
  </si>
  <si>
    <t>0503-06</t>
  </si>
  <si>
    <t>山田能弘</t>
  </si>
  <si>
    <t>服部慎一</t>
  </si>
  <si>
    <t>井川法昭</t>
  </si>
  <si>
    <t>0147-05</t>
  </si>
  <si>
    <t>浅山敦</t>
  </si>
  <si>
    <t>稲葉雅臣</t>
  </si>
  <si>
    <t>0163-05</t>
  </si>
  <si>
    <t>野本政和</t>
  </si>
  <si>
    <t>0422-05</t>
  </si>
  <si>
    <t>青木俊貴</t>
  </si>
  <si>
    <t>0039-04</t>
  </si>
  <si>
    <t>高橋昌司</t>
  </si>
  <si>
    <t>前田正弘</t>
  </si>
  <si>
    <t>西田重信</t>
  </si>
  <si>
    <t>0471-05</t>
  </si>
  <si>
    <t>佐々木吾郎</t>
  </si>
  <si>
    <t>村木雅宏</t>
  </si>
  <si>
    <t>富永公博</t>
  </si>
  <si>
    <t>0237-04</t>
  </si>
  <si>
    <t>井上圭二</t>
  </si>
  <si>
    <t>0395-05</t>
  </si>
  <si>
    <t>岩田啓</t>
  </si>
  <si>
    <t>0266-05</t>
  </si>
  <si>
    <t>枝元智朗</t>
  </si>
  <si>
    <t>佐々木雄一</t>
  </si>
  <si>
    <t>0040-04</t>
  </si>
  <si>
    <t>水上浩</t>
  </si>
  <si>
    <t>田代正志</t>
  </si>
  <si>
    <t>堀江竜司</t>
  </si>
  <si>
    <t>福田泰人</t>
  </si>
  <si>
    <t>佐藤暁佳</t>
  </si>
  <si>
    <t>永嶋豊和</t>
  </si>
  <si>
    <t>松永辰美</t>
  </si>
  <si>
    <t>宮島聡</t>
  </si>
  <si>
    <t>A-052</t>
  </si>
  <si>
    <t>宮島公美子</t>
  </si>
  <si>
    <t>0518-06</t>
  </si>
  <si>
    <t>吉村豪</t>
  </si>
  <si>
    <t>0236-05</t>
  </si>
  <si>
    <t>青山栄治</t>
  </si>
  <si>
    <t>武藤哲聖</t>
  </si>
  <si>
    <t>0333-05</t>
  </si>
  <si>
    <t>塩見雅人</t>
  </si>
  <si>
    <t>大塚良孝</t>
  </si>
  <si>
    <t>谷本靖忠</t>
  </si>
  <si>
    <t>0574-06</t>
  </si>
  <si>
    <t>行木達郎</t>
  </si>
  <si>
    <t>小村広明</t>
  </si>
  <si>
    <t>内田洋</t>
  </si>
  <si>
    <t>古城麻理</t>
  </si>
  <si>
    <t>桑原不二夫</t>
  </si>
  <si>
    <t>寺田秀一</t>
  </si>
  <si>
    <t>大上皓久</t>
  </si>
  <si>
    <t>孕石圭</t>
  </si>
  <si>
    <t>下國治</t>
  </si>
  <si>
    <t>下山惠子</t>
  </si>
  <si>
    <t>納見謙一</t>
  </si>
  <si>
    <t>妹尾和久</t>
  </si>
  <si>
    <t>小島泰一</t>
  </si>
  <si>
    <t>0125-02</t>
  </si>
  <si>
    <t>0038-02</t>
  </si>
  <si>
    <t>0021-02</t>
  </si>
  <si>
    <t>0421-05</t>
  </si>
  <si>
    <t>0136-03</t>
  </si>
  <si>
    <t>0181-04</t>
  </si>
  <si>
    <t>0271-05</t>
  </si>
  <si>
    <t>0276-05</t>
  </si>
  <si>
    <t>0024-04</t>
  </si>
  <si>
    <t>0596-06</t>
  </si>
  <si>
    <t>0132-04</t>
  </si>
  <si>
    <t>0025-02</t>
  </si>
  <si>
    <t>0220-05</t>
  </si>
  <si>
    <t>0076-02</t>
  </si>
  <si>
    <t>0154-03</t>
  </si>
  <si>
    <t>0184-03</t>
  </si>
  <si>
    <t>0004-02</t>
  </si>
  <si>
    <t>0212-05</t>
  </si>
  <si>
    <t>0140-05</t>
  </si>
  <si>
    <t>0600-06</t>
  </si>
  <si>
    <t>0106-05</t>
  </si>
  <si>
    <t>0063-05</t>
  </si>
  <si>
    <t>0018-02</t>
  </si>
  <si>
    <t>0020-02</t>
  </si>
  <si>
    <t>0441-03</t>
  </si>
  <si>
    <t>0508-06</t>
  </si>
  <si>
    <t>0259-05</t>
  </si>
  <si>
    <t>寺田智成</t>
  </si>
  <si>
    <t>小松平孝弘</t>
  </si>
  <si>
    <t>0026-02</t>
  </si>
  <si>
    <t>0011-02</t>
  </si>
  <si>
    <t>BRM219shizuoka200</t>
  </si>
  <si>
    <t>0155-03</t>
  </si>
  <si>
    <t>0587-06</t>
  </si>
  <si>
    <r>
      <t>P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C</t>
    </r>
  </si>
  <si>
    <t>スタート</t>
  </si>
  <si>
    <t>PC1</t>
  </si>
  <si>
    <t>PC2</t>
  </si>
  <si>
    <t>PC3</t>
  </si>
  <si>
    <t>Finish</t>
  </si>
  <si>
    <t>エコパ</t>
  </si>
  <si>
    <t>0125-02</t>
  </si>
  <si>
    <t>0038-02</t>
  </si>
  <si>
    <t>0021-02</t>
  </si>
  <si>
    <t>0146-04</t>
  </si>
  <si>
    <t>0136-03</t>
  </si>
  <si>
    <t>0181-04</t>
  </si>
  <si>
    <t>0276-05</t>
  </si>
  <si>
    <t>0024-04</t>
  </si>
  <si>
    <t>0587-06</t>
  </si>
  <si>
    <t>0076-02</t>
  </si>
  <si>
    <t>0184-03</t>
  </si>
  <si>
    <t>0106-05</t>
  </si>
  <si>
    <t>0063-05</t>
  </si>
  <si>
    <t>0441-03</t>
  </si>
  <si>
    <t>0508-06</t>
  </si>
  <si>
    <t>0259-05</t>
  </si>
  <si>
    <t>0026-02</t>
  </si>
  <si>
    <t>0011-02</t>
  </si>
  <si>
    <t>BRM318shizuoka300</t>
  </si>
  <si>
    <t>0279-05</t>
  </si>
  <si>
    <t>平野良一</t>
  </si>
  <si>
    <t>浅野昭裕</t>
  </si>
  <si>
    <t>尾澤千恵子</t>
  </si>
  <si>
    <t>古山真也</t>
  </si>
  <si>
    <t>小玉大介</t>
  </si>
  <si>
    <t>山口哲生</t>
  </si>
  <si>
    <t>石川治</t>
  </si>
  <si>
    <t>久保誠</t>
  </si>
  <si>
    <t>河原昌央</t>
  </si>
  <si>
    <t>0093-04</t>
  </si>
  <si>
    <t>0210-03</t>
  </si>
  <si>
    <t>0031-03</t>
  </si>
  <si>
    <t>0579-06</t>
  </si>
  <si>
    <t>0034-02</t>
  </si>
  <si>
    <t>0084-05</t>
  </si>
  <si>
    <t>0085-05</t>
  </si>
  <si>
    <t>0073-05</t>
  </si>
  <si>
    <t>0012-02</t>
  </si>
  <si>
    <t>0074-05</t>
  </si>
  <si>
    <t>妻神邦昭</t>
  </si>
  <si>
    <t>上保一之</t>
  </si>
  <si>
    <t>20：00~21：00</t>
  </si>
  <si>
    <t>天竜</t>
  </si>
  <si>
    <t>新居</t>
  </si>
  <si>
    <t>鳳来</t>
  </si>
  <si>
    <t>PC4</t>
  </si>
  <si>
    <t>PC5</t>
  </si>
  <si>
    <t>中川根</t>
  </si>
  <si>
    <t>20:44~22:15</t>
  </si>
  <si>
    <t>21:49~00:08</t>
  </si>
  <si>
    <t>23:14~03:20</t>
  </si>
  <si>
    <t>01:09~07:40</t>
  </si>
  <si>
    <t>03:00~11:44</t>
  </si>
  <si>
    <t>05:00~16:00</t>
  </si>
  <si>
    <t>DNF</t>
  </si>
  <si>
    <t>PC4</t>
  </si>
  <si>
    <t>PC5</t>
  </si>
  <si>
    <t>0136-03</t>
  </si>
  <si>
    <t>0276-05</t>
  </si>
  <si>
    <t>DNS</t>
  </si>
  <si>
    <t>0106-05</t>
  </si>
  <si>
    <t>0441-03</t>
  </si>
  <si>
    <t>0074-05</t>
  </si>
  <si>
    <t>0210-03</t>
  </si>
  <si>
    <t>0034-02</t>
  </si>
  <si>
    <t>0084-05</t>
  </si>
  <si>
    <t>0085-05</t>
  </si>
  <si>
    <t>0073-05</t>
  </si>
  <si>
    <t>BRM422shizuoka400</t>
  </si>
  <si>
    <t>親水公園</t>
  </si>
  <si>
    <t>平谷</t>
  </si>
  <si>
    <t>伊那</t>
  </si>
  <si>
    <t>新野</t>
  </si>
  <si>
    <t>09：51~11：27</t>
  </si>
  <si>
    <t>12:46~17:32</t>
  </si>
  <si>
    <t>15:04~22:44</t>
  </si>
  <si>
    <t>17:44~04:24</t>
  </si>
  <si>
    <t>20:30~10:20</t>
  </si>
  <si>
    <t>21:12~12:00</t>
  </si>
  <si>
    <t>09:00</t>
  </si>
  <si>
    <t>27:00</t>
  </si>
  <si>
    <t>0526-06</t>
  </si>
  <si>
    <t>岡野かおり</t>
  </si>
  <si>
    <t>0132-04</t>
  </si>
  <si>
    <t>稲葉雅臣</t>
  </si>
  <si>
    <t>0317-05</t>
  </si>
  <si>
    <t>岩津悟</t>
  </si>
  <si>
    <t>DNF</t>
  </si>
  <si>
    <t>19：30</t>
  </si>
  <si>
    <t>21：29</t>
  </si>
  <si>
    <t>26：09</t>
  </si>
  <si>
    <t>25：31</t>
  </si>
  <si>
    <t>23：11</t>
  </si>
  <si>
    <t>21：29</t>
  </si>
  <si>
    <t>24：30</t>
  </si>
  <si>
    <t>24：30</t>
  </si>
  <si>
    <t>24：35</t>
  </si>
  <si>
    <t>25：44</t>
  </si>
  <si>
    <t>25：18</t>
  </si>
  <si>
    <t>24：21</t>
  </si>
  <si>
    <t>24：21</t>
  </si>
  <si>
    <t>20：04</t>
  </si>
  <si>
    <t>25：44</t>
  </si>
  <si>
    <t>26：09</t>
  </si>
  <si>
    <t>24：35</t>
  </si>
  <si>
    <t>23：11</t>
  </si>
  <si>
    <t>24：59</t>
  </si>
  <si>
    <t>24：59</t>
  </si>
  <si>
    <t>25：36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</si>
</sst>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Fill="0">
      <alignment vertical="center"/>
      <protection/>
    </xf>
  </cellStyleXfs>
  <cellXfs count="1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38" fontId="0" fillId="0" borderId="0" xfId="17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0" fontId="4" fillId="0" borderId="11" xfId="0" applyNumberFormat="1" applyFont="1" applyFill="1" applyBorder="1" applyAlignment="1">
      <alignment horizontal="center" vertical="center"/>
    </xf>
    <xf numFmtId="20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20" fontId="0" fillId="0" borderId="7" xfId="0" applyNumberFormat="1" applyBorder="1" applyAlignment="1">
      <alignment horizontal="right" vertical="center"/>
    </xf>
    <xf numFmtId="20" fontId="0" fillId="0" borderId="3" xfId="0" applyNumberFormat="1" applyBorder="1" applyAlignment="1">
      <alignment horizontal="right" vertical="center"/>
    </xf>
    <xf numFmtId="20" fontId="0" fillId="0" borderId="8" xfId="0" applyNumberFormat="1" applyBorder="1" applyAlignment="1">
      <alignment horizontal="right" vertical="center"/>
    </xf>
    <xf numFmtId="20" fontId="0" fillId="0" borderId="10" xfId="0" applyNumberFormat="1" applyBorder="1" applyAlignment="1">
      <alignment horizontal="right" vertical="center"/>
    </xf>
    <xf numFmtId="20" fontId="0" fillId="0" borderId="16" xfId="0" applyNumberFormat="1" applyBorder="1" applyAlignment="1">
      <alignment horizontal="right" vertical="center"/>
    </xf>
    <xf numFmtId="20" fontId="0" fillId="0" borderId="17" xfId="0" applyNumberFormat="1" applyBorder="1" applyAlignment="1">
      <alignment horizontal="right" vertical="center"/>
    </xf>
    <xf numFmtId="20" fontId="0" fillId="0" borderId="5" xfId="0" applyNumberFormat="1" applyBorder="1" applyAlignment="1">
      <alignment horizontal="right" vertical="center"/>
    </xf>
    <xf numFmtId="20" fontId="0" fillId="0" borderId="18" xfId="0" applyNumberFormat="1" applyBorder="1" applyAlignment="1">
      <alignment horizontal="right" vertical="center"/>
    </xf>
    <xf numFmtId="20" fontId="0" fillId="0" borderId="19" xfId="0" applyNumberFormat="1" applyFill="1" applyBorder="1" applyAlignment="1">
      <alignment horizontal="right" vertical="center"/>
    </xf>
    <xf numFmtId="20" fontId="0" fillId="0" borderId="19" xfId="0" applyNumberFormat="1" applyBorder="1" applyAlignment="1">
      <alignment horizontal="right" vertical="center"/>
    </xf>
    <xf numFmtId="20" fontId="0" fillId="0" borderId="20" xfId="0" applyNumberFormat="1" applyBorder="1" applyAlignment="1">
      <alignment horizontal="right" vertical="center"/>
    </xf>
    <xf numFmtId="20" fontId="0" fillId="0" borderId="2" xfId="0" applyNumberFormat="1" applyBorder="1" applyAlignment="1">
      <alignment horizontal="right" vertical="center"/>
    </xf>
    <xf numFmtId="20" fontId="0" fillId="0" borderId="1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20" fontId="0" fillId="0" borderId="21" xfId="0" applyNumberFormat="1" applyBorder="1" applyAlignment="1">
      <alignment horizontal="right" vertical="center"/>
    </xf>
    <xf numFmtId="20" fontId="0" fillId="0" borderId="4" xfId="0" applyNumberFormat="1" applyBorder="1" applyAlignment="1">
      <alignment horizontal="right" vertical="center"/>
    </xf>
    <xf numFmtId="20" fontId="0" fillId="0" borderId="18" xfId="0" applyNumberFormat="1" applyFill="1" applyBorder="1" applyAlignment="1">
      <alignment horizontal="right" vertical="center"/>
    </xf>
    <xf numFmtId="20" fontId="0" fillId="0" borderId="17" xfId="0" applyNumberFormat="1" applyFont="1" applyBorder="1" applyAlignment="1">
      <alignment horizontal="right" vertical="center"/>
    </xf>
    <xf numFmtId="20" fontId="0" fillId="0" borderId="18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20" fontId="0" fillId="0" borderId="21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7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20" fontId="0" fillId="0" borderId="24" xfId="0" applyNumberFormat="1" applyBorder="1" applyAlignment="1">
      <alignment horizontal="right" vertical="center"/>
    </xf>
    <xf numFmtId="20" fontId="0" fillId="0" borderId="25" xfId="0" applyNumberForma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2" fontId="4" fillId="0" borderId="5" xfId="0" applyNumberFormat="1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0" fontId="0" fillId="0" borderId="5" xfId="0" applyNumberFormat="1" applyFont="1" applyBorder="1" applyAlignment="1">
      <alignment horizontal="right" vertical="center"/>
    </xf>
    <xf numFmtId="20" fontId="0" fillId="0" borderId="4" xfId="0" applyNumberFormat="1" applyFont="1" applyBorder="1" applyAlignment="1">
      <alignment horizontal="right" vertical="center"/>
    </xf>
    <xf numFmtId="20" fontId="0" fillId="0" borderId="29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9" xfId="21" applyFont="1" applyFill="1" applyBorder="1" applyAlignment="1">
      <alignment horizontal="center" vertical="center"/>
      <protection/>
    </xf>
    <xf numFmtId="0" fontId="4" fillId="0" borderId="25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0" fontId="0" fillId="0" borderId="33" xfId="0" applyNumberFormat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20" fontId="0" fillId="0" borderId="16" xfId="0" applyNumberFormat="1" applyBorder="1" applyAlignment="1">
      <alignment vertical="center"/>
    </xf>
    <xf numFmtId="20" fontId="0" fillId="0" borderId="18" xfId="0" applyNumberFormat="1" applyBorder="1" applyAlignment="1">
      <alignment vertical="center"/>
    </xf>
    <xf numFmtId="20" fontId="0" fillId="0" borderId="19" xfId="0" applyNumberFormat="1" applyFill="1" applyBorder="1" applyAlignment="1">
      <alignment vertical="center"/>
    </xf>
    <xf numFmtId="20" fontId="0" fillId="0" borderId="19" xfId="0" applyNumberFormat="1" applyBorder="1" applyAlignment="1">
      <alignment vertical="center"/>
    </xf>
    <xf numFmtId="20" fontId="0" fillId="0" borderId="20" xfId="0" applyNumberFormat="1" applyBorder="1" applyAlignment="1">
      <alignment vertical="center"/>
    </xf>
    <xf numFmtId="20" fontId="0" fillId="0" borderId="2" xfId="0" applyNumberFormat="1" applyBorder="1" applyAlignment="1">
      <alignment vertical="center"/>
    </xf>
    <xf numFmtId="20" fontId="0" fillId="0" borderId="21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20" fontId="0" fillId="0" borderId="21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20" fontId="0" fillId="0" borderId="25" xfId="0" applyNumberFormat="1" applyBorder="1" applyAlignment="1">
      <alignment vertical="center"/>
    </xf>
    <xf numFmtId="20" fontId="0" fillId="0" borderId="10" xfId="0" applyNumberFormat="1" applyBorder="1" applyAlignment="1">
      <alignment vertical="center"/>
    </xf>
    <xf numFmtId="20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20" fontId="0" fillId="0" borderId="7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20" fontId="0" fillId="0" borderId="5" xfId="0" applyNumberFormat="1" applyBorder="1" applyAlignment="1">
      <alignment vertical="center"/>
    </xf>
    <xf numFmtId="20" fontId="0" fillId="0" borderId="3" xfId="0" applyNumberFormat="1" applyBorder="1" applyAlignment="1">
      <alignment vertical="center"/>
    </xf>
    <xf numFmtId="20" fontId="0" fillId="0" borderId="24" xfId="0" applyNumberFormat="1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20" fontId="0" fillId="0" borderId="9" xfId="0" applyNumberFormat="1" applyBorder="1" applyAlignment="1">
      <alignment horizontal="right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49" fontId="0" fillId="0" borderId="16" xfId="0" applyNumberFormat="1" applyBorder="1" applyAlignment="1">
      <alignment horizontal="right" vertical="center"/>
    </xf>
    <xf numFmtId="49" fontId="0" fillId="0" borderId="18" xfId="0" applyNumberFormat="1" applyBorder="1" applyAlignment="1">
      <alignment horizontal="right" vertical="center"/>
    </xf>
    <xf numFmtId="49" fontId="0" fillId="0" borderId="19" xfId="0" applyNumberFormat="1" applyFill="1" applyBorder="1" applyAlignment="1">
      <alignment horizontal="right" vertical="center"/>
    </xf>
    <xf numFmtId="49" fontId="0" fillId="0" borderId="19" xfId="0" applyNumberFormat="1" applyBorder="1" applyAlignment="1">
      <alignment horizontal="right" vertical="center"/>
    </xf>
    <xf numFmtId="49" fontId="0" fillId="0" borderId="20" xfId="0" applyNumberFormat="1" applyBorder="1" applyAlignment="1">
      <alignment horizontal="right" vertical="center"/>
    </xf>
    <xf numFmtId="49" fontId="0" fillId="0" borderId="2" xfId="0" applyNumberFormat="1" applyBorder="1" applyAlignment="1">
      <alignment horizontal="right" vertical="center"/>
    </xf>
    <xf numFmtId="49" fontId="0" fillId="0" borderId="21" xfId="0" applyNumberFormat="1" applyFont="1" applyBorder="1" applyAlignment="1">
      <alignment horizontal="right" vertical="center"/>
    </xf>
    <xf numFmtId="49" fontId="0" fillId="0" borderId="25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20" fontId="0" fillId="0" borderId="13" xfId="0" applyNumberFormat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20" fontId="0" fillId="0" borderId="29" xfId="0" applyNumberFormat="1" applyBorder="1" applyAlignment="1">
      <alignment horizontal="right" vertical="center"/>
    </xf>
    <xf numFmtId="49" fontId="0" fillId="0" borderId="36" xfId="0" applyNumberFormat="1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49" fontId="0" fillId="0" borderId="21" xfId="0" applyNumberFormat="1" applyBorder="1" applyAlignment="1">
      <alignment horizontal="right" vertical="center"/>
    </xf>
    <xf numFmtId="49" fontId="0" fillId="0" borderId="39" xfId="0" applyNumberFormat="1" applyBorder="1" applyAlignment="1">
      <alignment horizontal="right" vertical="center"/>
    </xf>
    <xf numFmtId="20" fontId="0" fillId="0" borderId="12" xfId="0" applyNumberFormat="1" applyBorder="1" applyAlignment="1">
      <alignment horizontal="right" vertical="center"/>
    </xf>
    <xf numFmtId="0" fontId="0" fillId="0" borderId="40" xfId="0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ＰＣチェック表" xfId="21"/>
  </cellStyles>
  <dxfs count="1">
    <dxf>
      <font>
        <color auto="1"/>
      </font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104</xdr:row>
      <xdr:rowOff>161925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18078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106</xdr:row>
      <xdr:rowOff>161925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18421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107</xdr:row>
      <xdr:rowOff>161925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18592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108</xdr:row>
      <xdr:rowOff>161925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0" y="1876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109</xdr:row>
      <xdr:rowOff>161925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0" y="18935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110</xdr:row>
      <xdr:rowOff>161925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0" y="19107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119</xdr:row>
      <xdr:rowOff>161925</xdr:rowOff>
    </xdr:from>
    <xdr:ext cx="76200" cy="209550"/>
    <xdr:sp>
      <xdr:nvSpPr>
        <xdr:cNvPr id="7" name="TextBox 7"/>
        <xdr:cNvSpPr txBox="1">
          <a:spLocks noChangeArrowheads="1"/>
        </xdr:cNvSpPr>
      </xdr:nvSpPr>
      <xdr:spPr>
        <a:xfrm>
          <a:off x="0" y="2065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161925</xdr:rowOff>
    </xdr:from>
    <xdr:ext cx="76200" cy="209550"/>
    <xdr:sp>
      <xdr:nvSpPr>
        <xdr:cNvPr id="8" name="TextBox 8"/>
        <xdr:cNvSpPr txBox="1">
          <a:spLocks noChangeArrowheads="1"/>
        </xdr:cNvSpPr>
      </xdr:nvSpPr>
      <xdr:spPr>
        <a:xfrm>
          <a:off x="0" y="20478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161925</xdr:rowOff>
    </xdr:from>
    <xdr:ext cx="76200" cy="209550"/>
    <xdr:sp>
      <xdr:nvSpPr>
        <xdr:cNvPr id="9" name="TextBox 9"/>
        <xdr:cNvSpPr txBox="1">
          <a:spLocks noChangeArrowheads="1"/>
        </xdr:cNvSpPr>
      </xdr:nvSpPr>
      <xdr:spPr>
        <a:xfrm>
          <a:off x="0" y="20478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121</xdr:row>
      <xdr:rowOff>161925</xdr:rowOff>
    </xdr:from>
    <xdr:ext cx="76200" cy="209550"/>
    <xdr:sp>
      <xdr:nvSpPr>
        <xdr:cNvPr id="10" name="TextBox 10"/>
        <xdr:cNvSpPr txBox="1">
          <a:spLocks noChangeArrowheads="1"/>
        </xdr:cNvSpPr>
      </xdr:nvSpPr>
      <xdr:spPr>
        <a:xfrm>
          <a:off x="0" y="20993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121</xdr:row>
      <xdr:rowOff>161925</xdr:rowOff>
    </xdr:from>
    <xdr:ext cx="76200" cy="209550"/>
    <xdr:sp>
      <xdr:nvSpPr>
        <xdr:cNvPr id="11" name="TextBox 11"/>
        <xdr:cNvSpPr txBox="1">
          <a:spLocks noChangeArrowheads="1"/>
        </xdr:cNvSpPr>
      </xdr:nvSpPr>
      <xdr:spPr>
        <a:xfrm>
          <a:off x="0" y="20993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104</xdr:row>
      <xdr:rowOff>161925</xdr:rowOff>
    </xdr:from>
    <xdr:ext cx="76200" cy="209550"/>
    <xdr:sp>
      <xdr:nvSpPr>
        <xdr:cNvPr id="12" name="TextBox 12"/>
        <xdr:cNvSpPr txBox="1">
          <a:spLocks noChangeArrowheads="1"/>
        </xdr:cNvSpPr>
      </xdr:nvSpPr>
      <xdr:spPr>
        <a:xfrm>
          <a:off x="0" y="18078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106</xdr:row>
      <xdr:rowOff>161925</xdr:rowOff>
    </xdr:from>
    <xdr:ext cx="76200" cy="209550"/>
    <xdr:sp>
      <xdr:nvSpPr>
        <xdr:cNvPr id="13" name="TextBox 13"/>
        <xdr:cNvSpPr txBox="1">
          <a:spLocks noChangeArrowheads="1"/>
        </xdr:cNvSpPr>
      </xdr:nvSpPr>
      <xdr:spPr>
        <a:xfrm>
          <a:off x="0" y="18421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107</xdr:row>
      <xdr:rowOff>161925</xdr:rowOff>
    </xdr:from>
    <xdr:ext cx="76200" cy="209550"/>
    <xdr:sp>
      <xdr:nvSpPr>
        <xdr:cNvPr id="14" name="TextBox 14"/>
        <xdr:cNvSpPr txBox="1">
          <a:spLocks noChangeArrowheads="1"/>
        </xdr:cNvSpPr>
      </xdr:nvSpPr>
      <xdr:spPr>
        <a:xfrm>
          <a:off x="0" y="18592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108</xdr:row>
      <xdr:rowOff>161925</xdr:rowOff>
    </xdr:from>
    <xdr:ext cx="76200" cy="209550"/>
    <xdr:sp>
      <xdr:nvSpPr>
        <xdr:cNvPr id="15" name="TextBox 15"/>
        <xdr:cNvSpPr txBox="1">
          <a:spLocks noChangeArrowheads="1"/>
        </xdr:cNvSpPr>
      </xdr:nvSpPr>
      <xdr:spPr>
        <a:xfrm>
          <a:off x="0" y="1876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109</xdr:row>
      <xdr:rowOff>161925</xdr:rowOff>
    </xdr:from>
    <xdr:ext cx="76200" cy="209550"/>
    <xdr:sp>
      <xdr:nvSpPr>
        <xdr:cNvPr id="16" name="TextBox 16"/>
        <xdr:cNvSpPr txBox="1">
          <a:spLocks noChangeArrowheads="1"/>
        </xdr:cNvSpPr>
      </xdr:nvSpPr>
      <xdr:spPr>
        <a:xfrm>
          <a:off x="0" y="18935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110</xdr:row>
      <xdr:rowOff>161925</xdr:rowOff>
    </xdr:from>
    <xdr:ext cx="76200" cy="209550"/>
    <xdr:sp>
      <xdr:nvSpPr>
        <xdr:cNvPr id="17" name="TextBox 17"/>
        <xdr:cNvSpPr txBox="1">
          <a:spLocks noChangeArrowheads="1"/>
        </xdr:cNvSpPr>
      </xdr:nvSpPr>
      <xdr:spPr>
        <a:xfrm>
          <a:off x="0" y="19107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161925</xdr:rowOff>
    </xdr:from>
    <xdr:ext cx="76200" cy="209550"/>
    <xdr:sp>
      <xdr:nvSpPr>
        <xdr:cNvPr id="18" name="TextBox 18"/>
        <xdr:cNvSpPr txBox="1">
          <a:spLocks noChangeArrowheads="1"/>
        </xdr:cNvSpPr>
      </xdr:nvSpPr>
      <xdr:spPr>
        <a:xfrm>
          <a:off x="0" y="19278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161925</xdr:rowOff>
    </xdr:from>
    <xdr:ext cx="76200" cy="209550"/>
    <xdr:sp>
      <xdr:nvSpPr>
        <xdr:cNvPr id="19" name="TextBox 19"/>
        <xdr:cNvSpPr txBox="1">
          <a:spLocks noChangeArrowheads="1"/>
        </xdr:cNvSpPr>
      </xdr:nvSpPr>
      <xdr:spPr>
        <a:xfrm>
          <a:off x="0" y="19450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161925</xdr:rowOff>
    </xdr:from>
    <xdr:ext cx="76200" cy="209550"/>
    <xdr:sp>
      <xdr:nvSpPr>
        <xdr:cNvPr id="20" name="TextBox 20"/>
        <xdr:cNvSpPr txBox="1">
          <a:spLocks noChangeArrowheads="1"/>
        </xdr:cNvSpPr>
      </xdr:nvSpPr>
      <xdr:spPr>
        <a:xfrm>
          <a:off x="0" y="1996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161925</xdr:rowOff>
    </xdr:from>
    <xdr:ext cx="76200" cy="209550"/>
    <xdr:sp>
      <xdr:nvSpPr>
        <xdr:cNvPr id="21" name="TextBox 21"/>
        <xdr:cNvSpPr txBox="1">
          <a:spLocks noChangeArrowheads="1"/>
        </xdr:cNvSpPr>
      </xdr:nvSpPr>
      <xdr:spPr>
        <a:xfrm>
          <a:off x="0" y="1979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116</xdr:row>
      <xdr:rowOff>161925</xdr:rowOff>
    </xdr:from>
    <xdr:ext cx="76200" cy="209550"/>
    <xdr:sp>
      <xdr:nvSpPr>
        <xdr:cNvPr id="22" name="TextBox 22"/>
        <xdr:cNvSpPr txBox="1">
          <a:spLocks noChangeArrowheads="1"/>
        </xdr:cNvSpPr>
      </xdr:nvSpPr>
      <xdr:spPr>
        <a:xfrm>
          <a:off x="0" y="2013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117</xdr:row>
      <xdr:rowOff>161925</xdr:rowOff>
    </xdr:from>
    <xdr:ext cx="76200" cy="209550"/>
    <xdr:sp>
      <xdr:nvSpPr>
        <xdr:cNvPr id="23" name="TextBox 23"/>
        <xdr:cNvSpPr txBox="1">
          <a:spLocks noChangeArrowheads="1"/>
        </xdr:cNvSpPr>
      </xdr:nvSpPr>
      <xdr:spPr>
        <a:xfrm>
          <a:off x="0" y="2030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117</xdr:row>
      <xdr:rowOff>161925</xdr:rowOff>
    </xdr:from>
    <xdr:ext cx="76200" cy="209550"/>
    <xdr:sp>
      <xdr:nvSpPr>
        <xdr:cNvPr id="24" name="TextBox 24"/>
        <xdr:cNvSpPr txBox="1">
          <a:spLocks noChangeArrowheads="1"/>
        </xdr:cNvSpPr>
      </xdr:nvSpPr>
      <xdr:spPr>
        <a:xfrm>
          <a:off x="0" y="2030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0</xdr:colOff>
      <xdr:row>1</xdr:row>
      <xdr:rowOff>171450</xdr:rowOff>
    </xdr:from>
    <xdr:to>
      <xdr:col>4</xdr:col>
      <xdr:colOff>0</xdr:colOff>
      <xdr:row>4</xdr:row>
      <xdr:rowOff>171450</xdr:rowOff>
    </xdr:to>
    <xdr:sp>
      <xdr:nvSpPr>
        <xdr:cNvPr id="25" name="Line 25"/>
        <xdr:cNvSpPr>
          <a:spLocks/>
        </xdr:cNvSpPr>
      </xdr:nvSpPr>
      <xdr:spPr>
        <a:xfrm>
          <a:off x="1571625" y="390525"/>
          <a:ext cx="809625" cy="523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104</xdr:row>
      <xdr:rowOff>161925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1806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106</xdr:row>
      <xdr:rowOff>161925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18411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107</xdr:row>
      <xdr:rowOff>161925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18583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108</xdr:row>
      <xdr:rowOff>161925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0" y="1875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109</xdr:row>
      <xdr:rowOff>161925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0" y="18926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110</xdr:row>
      <xdr:rowOff>161925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0" y="19097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119</xdr:row>
      <xdr:rowOff>161925</xdr:rowOff>
    </xdr:from>
    <xdr:ext cx="76200" cy="209550"/>
    <xdr:sp>
      <xdr:nvSpPr>
        <xdr:cNvPr id="7" name="TextBox 7"/>
        <xdr:cNvSpPr txBox="1">
          <a:spLocks noChangeArrowheads="1"/>
        </xdr:cNvSpPr>
      </xdr:nvSpPr>
      <xdr:spPr>
        <a:xfrm>
          <a:off x="0" y="20640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161925</xdr:rowOff>
    </xdr:from>
    <xdr:ext cx="76200" cy="209550"/>
    <xdr:sp>
      <xdr:nvSpPr>
        <xdr:cNvPr id="8" name="TextBox 8"/>
        <xdr:cNvSpPr txBox="1">
          <a:spLocks noChangeArrowheads="1"/>
        </xdr:cNvSpPr>
      </xdr:nvSpPr>
      <xdr:spPr>
        <a:xfrm>
          <a:off x="0" y="20469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161925</xdr:rowOff>
    </xdr:from>
    <xdr:ext cx="76200" cy="209550"/>
    <xdr:sp>
      <xdr:nvSpPr>
        <xdr:cNvPr id="9" name="TextBox 9"/>
        <xdr:cNvSpPr txBox="1">
          <a:spLocks noChangeArrowheads="1"/>
        </xdr:cNvSpPr>
      </xdr:nvSpPr>
      <xdr:spPr>
        <a:xfrm>
          <a:off x="0" y="20469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121</xdr:row>
      <xdr:rowOff>161925</xdr:rowOff>
    </xdr:from>
    <xdr:ext cx="76200" cy="209550"/>
    <xdr:sp>
      <xdr:nvSpPr>
        <xdr:cNvPr id="10" name="TextBox 10"/>
        <xdr:cNvSpPr txBox="1">
          <a:spLocks noChangeArrowheads="1"/>
        </xdr:cNvSpPr>
      </xdr:nvSpPr>
      <xdr:spPr>
        <a:xfrm>
          <a:off x="0" y="20983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121</xdr:row>
      <xdr:rowOff>161925</xdr:rowOff>
    </xdr:from>
    <xdr:ext cx="76200" cy="209550"/>
    <xdr:sp>
      <xdr:nvSpPr>
        <xdr:cNvPr id="11" name="TextBox 11"/>
        <xdr:cNvSpPr txBox="1">
          <a:spLocks noChangeArrowheads="1"/>
        </xdr:cNvSpPr>
      </xdr:nvSpPr>
      <xdr:spPr>
        <a:xfrm>
          <a:off x="0" y="20983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104</xdr:row>
      <xdr:rowOff>161925</xdr:rowOff>
    </xdr:from>
    <xdr:ext cx="76200" cy="209550"/>
    <xdr:sp>
      <xdr:nvSpPr>
        <xdr:cNvPr id="12" name="TextBox 12"/>
        <xdr:cNvSpPr txBox="1">
          <a:spLocks noChangeArrowheads="1"/>
        </xdr:cNvSpPr>
      </xdr:nvSpPr>
      <xdr:spPr>
        <a:xfrm>
          <a:off x="0" y="1806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106</xdr:row>
      <xdr:rowOff>161925</xdr:rowOff>
    </xdr:from>
    <xdr:ext cx="76200" cy="209550"/>
    <xdr:sp>
      <xdr:nvSpPr>
        <xdr:cNvPr id="13" name="TextBox 13"/>
        <xdr:cNvSpPr txBox="1">
          <a:spLocks noChangeArrowheads="1"/>
        </xdr:cNvSpPr>
      </xdr:nvSpPr>
      <xdr:spPr>
        <a:xfrm>
          <a:off x="0" y="18411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107</xdr:row>
      <xdr:rowOff>161925</xdr:rowOff>
    </xdr:from>
    <xdr:ext cx="76200" cy="209550"/>
    <xdr:sp>
      <xdr:nvSpPr>
        <xdr:cNvPr id="14" name="TextBox 14"/>
        <xdr:cNvSpPr txBox="1">
          <a:spLocks noChangeArrowheads="1"/>
        </xdr:cNvSpPr>
      </xdr:nvSpPr>
      <xdr:spPr>
        <a:xfrm>
          <a:off x="0" y="18583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108</xdr:row>
      <xdr:rowOff>161925</xdr:rowOff>
    </xdr:from>
    <xdr:ext cx="76200" cy="209550"/>
    <xdr:sp>
      <xdr:nvSpPr>
        <xdr:cNvPr id="15" name="TextBox 15"/>
        <xdr:cNvSpPr txBox="1">
          <a:spLocks noChangeArrowheads="1"/>
        </xdr:cNvSpPr>
      </xdr:nvSpPr>
      <xdr:spPr>
        <a:xfrm>
          <a:off x="0" y="1875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109</xdr:row>
      <xdr:rowOff>161925</xdr:rowOff>
    </xdr:from>
    <xdr:ext cx="76200" cy="209550"/>
    <xdr:sp>
      <xdr:nvSpPr>
        <xdr:cNvPr id="16" name="TextBox 16"/>
        <xdr:cNvSpPr txBox="1">
          <a:spLocks noChangeArrowheads="1"/>
        </xdr:cNvSpPr>
      </xdr:nvSpPr>
      <xdr:spPr>
        <a:xfrm>
          <a:off x="0" y="18926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110</xdr:row>
      <xdr:rowOff>161925</xdr:rowOff>
    </xdr:from>
    <xdr:ext cx="76200" cy="209550"/>
    <xdr:sp>
      <xdr:nvSpPr>
        <xdr:cNvPr id="17" name="TextBox 17"/>
        <xdr:cNvSpPr txBox="1">
          <a:spLocks noChangeArrowheads="1"/>
        </xdr:cNvSpPr>
      </xdr:nvSpPr>
      <xdr:spPr>
        <a:xfrm>
          <a:off x="0" y="19097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161925</xdr:rowOff>
    </xdr:from>
    <xdr:ext cx="76200" cy="209550"/>
    <xdr:sp>
      <xdr:nvSpPr>
        <xdr:cNvPr id="18" name="TextBox 18"/>
        <xdr:cNvSpPr txBox="1">
          <a:spLocks noChangeArrowheads="1"/>
        </xdr:cNvSpPr>
      </xdr:nvSpPr>
      <xdr:spPr>
        <a:xfrm>
          <a:off x="0" y="19269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161925</xdr:rowOff>
    </xdr:from>
    <xdr:ext cx="76200" cy="209550"/>
    <xdr:sp>
      <xdr:nvSpPr>
        <xdr:cNvPr id="19" name="TextBox 19"/>
        <xdr:cNvSpPr txBox="1">
          <a:spLocks noChangeArrowheads="1"/>
        </xdr:cNvSpPr>
      </xdr:nvSpPr>
      <xdr:spPr>
        <a:xfrm>
          <a:off x="0" y="19440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161925</xdr:rowOff>
    </xdr:from>
    <xdr:ext cx="76200" cy="209550"/>
    <xdr:sp>
      <xdr:nvSpPr>
        <xdr:cNvPr id="20" name="TextBox 20"/>
        <xdr:cNvSpPr txBox="1">
          <a:spLocks noChangeArrowheads="1"/>
        </xdr:cNvSpPr>
      </xdr:nvSpPr>
      <xdr:spPr>
        <a:xfrm>
          <a:off x="0" y="19954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161925</xdr:rowOff>
    </xdr:from>
    <xdr:ext cx="76200" cy="209550"/>
    <xdr:sp>
      <xdr:nvSpPr>
        <xdr:cNvPr id="21" name="TextBox 21"/>
        <xdr:cNvSpPr txBox="1">
          <a:spLocks noChangeArrowheads="1"/>
        </xdr:cNvSpPr>
      </xdr:nvSpPr>
      <xdr:spPr>
        <a:xfrm>
          <a:off x="0" y="19783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116</xdr:row>
      <xdr:rowOff>161925</xdr:rowOff>
    </xdr:from>
    <xdr:ext cx="76200" cy="209550"/>
    <xdr:sp>
      <xdr:nvSpPr>
        <xdr:cNvPr id="22" name="TextBox 22"/>
        <xdr:cNvSpPr txBox="1">
          <a:spLocks noChangeArrowheads="1"/>
        </xdr:cNvSpPr>
      </xdr:nvSpPr>
      <xdr:spPr>
        <a:xfrm>
          <a:off x="0" y="2012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117</xdr:row>
      <xdr:rowOff>161925</xdr:rowOff>
    </xdr:from>
    <xdr:ext cx="76200" cy="209550"/>
    <xdr:sp>
      <xdr:nvSpPr>
        <xdr:cNvPr id="23" name="TextBox 23"/>
        <xdr:cNvSpPr txBox="1">
          <a:spLocks noChangeArrowheads="1"/>
        </xdr:cNvSpPr>
      </xdr:nvSpPr>
      <xdr:spPr>
        <a:xfrm>
          <a:off x="0" y="20297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117</xdr:row>
      <xdr:rowOff>161925</xdr:rowOff>
    </xdr:from>
    <xdr:ext cx="76200" cy="209550"/>
    <xdr:sp>
      <xdr:nvSpPr>
        <xdr:cNvPr id="24" name="TextBox 24"/>
        <xdr:cNvSpPr txBox="1">
          <a:spLocks noChangeArrowheads="1"/>
        </xdr:cNvSpPr>
      </xdr:nvSpPr>
      <xdr:spPr>
        <a:xfrm>
          <a:off x="0" y="20297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0</xdr:colOff>
      <xdr:row>1</xdr:row>
      <xdr:rowOff>171450</xdr:rowOff>
    </xdr:from>
    <xdr:to>
      <xdr:col>4</xdr:col>
      <xdr:colOff>0</xdr:colOff>
      <xdr:row>4</xdr:row>
      <xdr:rowOff>171450</xdr:rowOff>
    </xdr:to>
    <xdr:sp>
      <xdr:nvSpPr>
        <xdr:cNvPr id="25" name="Line 25"/>
        <xdr:cNvSpPr>
          <a:spLocks/>
        </xdr:cNvSpPr>
      </xdr:nvSpPr>
      <xdr:spPr>
        <a:xfrm>
          <a:off x="1571625" y="390525"/>
          <a:ext cx="809625" cy="523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132</xdr:row>
      <xdr:rowOff>161925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22869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134</xdr:row>
      <xdr:rowOff>161925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23212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135</xdr:row>
      <xdr:rowOff>161925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2338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136</xdr:row>
      <xdr:rowOff>161925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0" y="23555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161925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0" y="23726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138</xdr:row>
      <xdr:rowOff>161925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0" y="2389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147</xdr:row>
      <xdr:rowOff>161925</xdr:rowOff>
    </xdr:from>
    <xdr:ext cx="76200" cy="209550"/>
    <xdr:sp>
      <xdr:nvSpPr>
        <xdr:cNvPr id="7" name="TextBox 7"/>
        <xdr:cNvSpPr txBox="1">
          <a:spLocks noChangeArrowheads="1"/>
        </xdr:cNvSpPr>
      </xdr:nvSpPr>
      <xdr:spPr>
        <a:xfrm>
          <a:off x="0" y="2544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146</xdr:row>
      <xdr:rowOff>161925</xdr:rowOff>
    </xdr:from>
    <xdr:ext cx="76200" cy="209550"/>
    <xdr:sp>
      <xdr:nvSpPr>
        <xdr:cNvPr id="8" name="TextBox 8"/>
        <xdr:cNvSpPr txBox="1">
          <a:spLocks noChangeArrowheads="1"/>
        </xdr:cNvSpPr>
      </xdr:nvSpPr>
      <xdr:spPr>
        <a:xfrm>
          <a:off x="0" y="25269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146</xdr:row>
      <xdr:rowOff>161925</xdr:rowOff>
    </xdr:from>
    <xdr:ext cx="76200" cy="209550"/>
    <xdr:sp>
      <xdr:nvSpPr>
        <xdr:cNvPr id="9" name="TextBox 9"/>
        <xdr:cNvSpPr txBox="1">
          <a:spLocks noChangeArrowheads="1"/>
        </xdr:cNvSpPr>
      </xdr:nvSpPr>
      <xdr:spPr>
        <a:xfrm>
          <a:off x="0" y="25269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149</xdr:row>
      <xdr:rowOff>161925</xdr:rowOff>
    </xdr:from>
    <xdr:ext cx="76200" cy="209550"/>
    <xdr:sp>
      <xdr:nvSpPr>
        <xdr:cNvPr id="10" name="TextBox 10"/>
        <xdr:cNvSpPr txBox="1">
          <a:spLocks noChangeArrowheads="1"/>
        </xdr:cNvSpPr>
      </xdr:nvSpPr>
      <xdr:spPr>
        <a:xfrm>
          <a:off x="0" y="25784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149</xdr:row>
      <xdr:rowOff>161925</xdr:rowOff>
    </xdr:from>
    <xdr:ext cx="76200" cy="209550"/>
    <xdr:sp>
      <xdr:nvSpPr>
        <xdr:cNvPr id="11" name="TextBox 11"/>
        <xdr:cNvSpPr txBox="1">
          <a:spLocks noChangeArrowheads="1"/>
        </xdr:cNvSpPr>
      </xdr:nvSpPr>
      <xdr:spPr>
        <a:xfrm>
          <a:off x="0" y="25784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132</xdr:row>
      <xdr:rowOff>161925</xdr:rowOff>
    </xdr:from>
    <xdr:ext cx="76200" cy="209550"/>
    <xdr:sp>
      <xdr:nvSpPr>
        <xdr:cNvPr id="12" name="TextBox 12"/>
        <xdr:cNvSpPr txBox="1">
          <a:spLocks noChangeArrowheads="1"/>
        </xdr:cNvSpPr>
      </xdr:nvSpPr>
      <xdr:spPr>
        <a:xfrm>
          <a:off x="0" y="22869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134</xdr:row>
      <xdr:rowOff>161925</xdr:rowOff>
    </xdr:from>
    <xdr:ext cx="76200" cy="209550"/>
    <xdr:sp>
      <xdr:nvSpPr>
        <xdr:cNvPr id="13" name="TextBox 13"/>
        <xdr:cNvSpPr txBox="1">
          <a:spLocks noChangeArrowheads="1"/>
        </xdr:cNvSpPr>
      </xdr:nvSpPr>
      <xdr:spPr>
        <a:xfrm>
          <a:off x="0" y="23212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135</xdr:row>
      <xdr:rowOff>161925</xdr:rowOff>
    </xdr:from>
    <xdr:ext cx="76200" cy="209550"/>
    <xdr:sp>
      <xdr:nvSpPr>
        <xdr:cNvPr id="14" name="TextBox 14"/>
        <xdr:cNvSpPr txBox="1">
          <a:spLocks noChangeArrowheads="1"/>
        </xdr:cNvSpPr>
      </xdr:nvSpPr>
      <xdr:spPr>
        <a:xfrm>
          <a:off x="0" y="2338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136</xdr:row>
      <xdr:rowOff>161925</xdr:rowOff>
    </xdr:from>
    <xdr:ext cx="76200" cy="209550"/>
    <xdr:sp>
      <xdr:nvSpPr>
        <xdr:cNvPr id="15" name="TextBox 15"/>
        <xdr:cNvSpPr txBox="1">
          <a:spLocks noChangeArrowheads="1"/>
        </xdr:cNvSpPr>
      </xdr:nvSpPr>
      <xdr:spPr>
        <a:xfrm>
          <a:off x="0" y="23555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161925</xdr:rowOff>
    </xdr:from>
    <xdr:ext cx="76200" cy="209550"/>
    <xdr:sp>
      <xdr:nvSpPr>
        <xdr:cNvPr id="16" name="TextBox 16"/>
        <xdr:cNvSpPr txBox="1">
          <a:spLocks noChangeArrowheads="1"/>
        </xdr:cNvSpPr>
      </xdr:nvSpPr>
      <xdr:spPr>
        <a:xfrm>
          <a:off x="0" y="23726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138</xdr:row>
      <xdr:rowOff>161925</xdr:rowOff>
    </xdr:from>
    <xdr:ext cx="76200" cy="209550"/>
    <xdr:sp>
      <xdr:nvSpPr>
        <xdr:cNvPr id="17" name="TextBox 17"/>
        <xdr:cNvSpPr txBox="1">
          <a:spLocks noChangeArrowheads="1"/>
        </xdr:cNvSpPr>
      </xdr:nvSpPr>
      <xdr:spPr>
        <a:xfrm>
          <a:off x="0" y="2389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139</xdr:row>
      <xdr:rowOff>161925</xdr:rowOff>
    </xdr:from>
    <xdr:ext cx="76200" cy="209550"/>
    <xdr:sp>
      <xdr:nvSpPr>
        <xdr:cNvPr id="18" name="TextBox 18"/>
        <xdr:cNvSpPr txBox="1">
          <a:spLocks noChangeArrowheads="1"/>
        </xdr:cNvSpPr>
      </xdr:nvSpPr>
      <xdr:spPr>
        <a:xfrm>
          <a:off x="0" y="24069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161925</xdr:rowOff>
    </xdr:from>
    <xdr:ext cx="76200" cy="209550"/>
    <xdr:sp>
      <xdr:nvSpPr>
        <xdr:cNvPr id="19" name="TextBox 19"/>
        <xdr:cNvSpPr txBox="1">
          <a:spLocks noChangeArrowheads="1"/>
        </xdr:cNvSpPr>
      </xdr:nvSpPr>
      <xdr:spPr>
        <a:xfrm>
          <a:off x="0" y="24241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161925</xdr:rowOff>
    </xdr:from>
    <xdr:ext cx="76200" cy="209550"/>
    <xdr:sp>
      <xdr:nvSpPr>
        <xdr:cNvPr id="20" name="TextBox 20"/>
        <xdr:cNvSpPr txBox="1">
          <a:spLocks noChangeArrowheads="1"/>
        </xdr:cNvSpPr>
      </xdr:nvSpPr>
      <xdr:spPr>
        <a:xfrm>
          <a:off x="0" y="2475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142</xdr:row>
      <xdr:rowOff>161925</xdr:rowOff>
    </xdr:from>
    <xdr:ext cx="76200" cy="209550"/>
    <xdr:sp>
      <xdr:nvSpPr>
        <xdr:cNvPr id="21" name="TextBox 21"/>
        <xdr:cNvSpPr txBox="1">
          <a:spLocks noChangeArrowheads="1"/>
        </xdr:cNvSpPr>
      </xdr:nvSpPr>
      <xdr:spPr>
        <a:xfrm>
          <a:off x="0" y="2458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161925</xdr:rowOff>
    </xdr:from>
    <xdr:ext cx="76200" cy="209550"/>
    <xdr:sp>
      <xdr:nvSpPr>
        <xdr:cNvPr id="22" name="TextBox 22"/>
        <xdr:cNvSpPr txBox="1">
          <a:spLocks noChangeArrowheads="1"/>
        </xdr:cNvSpPr>
      </xdr:nvSpPr>
      <xdr:spPr>
        <a:xfrm>
          <a:off x="0" y="24926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145</xdr:row>
      <xdr:rowOff>161925</xdr:rowOff>
    </xdr:from>
    <xdr:ext cx="76200" cy="209550"/>
    <xdr:sp>
      <xdr:nvSpPr>
        <xdr:cNvPr id="23" name="TextBox 23"/>
        <xdr:cNvSpPr txBox="1">
          <a:spLocks noChangeArrowheads="1"/>
        </xdr:cNvSpPr>
      </xdr:nvSpPr>
      <xdr:spPr>
        <a:xfrm>
          <a:off x="0" y="25098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145</xdr:row>
      <xdr:rowOff>161925</xdr:rowOff>
    </xdr:from>
    <xdr:ext cx="76200" cy="209550"/>
    <xdr:sp>
      <xdr:nvSpPr>
        <xdr:cNvPr id="24" name="TextBox 24"/>
        <xdr:cNvSpPr txBox="1">
          <a:spLocks noChangeArrowheads="1"/>
        </xdr:cNvSpPr>
      </xdr:nvSpPr>
      <xdr:spPr>
        <a:xfrm>
          <a:off x="0" y="25098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0</xdr:colOff>
      <xdr:row>1</xdr:row>
      <xdr:rowOff>171450</xdr:rowOff>
    </xdr:from>
    <xdr:to>
      <xdr:col>4</xdr:col>
      <xdr:colOff>0</xdr:colOff>
      <xdr:row>4</xdr:row>
      <xdr:rowOff>171450</xdr:rowOff>
    </xdr:to>
    <xdr:sp>
      <xdr:nvSpPr>
        <xdr:cNvPr id="25" name="Line 25"/>
        <xdr:cNvSpPr>
          <a:spLocks/>
        </xdr:cNvSpPr>
      </xdr:nvSpPr>
      <xdr:spPr>
        <a:xfrm>
          <a:off x="1571625" y="390525"/>
          <a:ext cx="809625" cy="523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5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2.625" style="0" customWidth="1"/>
    <col min="2" max="2" width="9.00390625" style="8" customWidth="1"/>
    <col min="3" max="3" width="9.00390625" style="31" customWidth="1"/>
    <col min="4" max="4" width="10.625" style="0" customWidth="1"/>
    <col min="5" max="11" width="9.00390625" style="8" customWidth="1"/>
    <col min="12" max="12" width="9.00390625" style="135" customWidth="1"/>
    <col min="13" max="13" width="1.625" style="0" customWidth="1"/>
    <col min="14" max="14" width="15.625" style="0" customWidth="1"/>
  </cols>
  <sheetData>
    <row r="1" spans="1:13" ht="17.25">
      <c r="A1" s="149" t="s">
        <v>224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2" ht="14.25" thickBot="1">
      <c r="A2" s="1"/>
      <c r="B2" s="2"/>
      <c r="C2" s="29"/>
      <c r="D2" s="2"/>
      <c r="E2" s="2"/>
      <c r="F2" s="2"/>
      <c r="G2" s="2"/>
      <c r="H2" s="2"/>
      <c r="I2" s="2"/>
      <c r="J2" s="2"/>
      <c r="K2" s="13"/>
      <c r="L2" s="126"/>
    </row>
    <row r="3" spans="1:12" ht="13.5">
      <c r="A3" s="3"/>
      <c r="B3" s="150" t="s">
        <v>3</v>
      </c>
      <c r="C3" s="153" t="s">
        <v>4</v>
      </c>
      <c r="D3" s="27" t="s">
        <v>149</v>
      </c>
      <c r="E3" s="15" t="s">
        <v>150</v>
      </c>
      <c r="F3" s="15" t="s">
        <v>151</v>
      </c>
      <c r="G3" s="16" t="s">
        <v>152</v>
      </c>
      <c r="H3" s="17" t="s">
        <v>153</v>
      </c>
      <c r="I3" s="120" t="s">
        <v>211</v>
      </c>
      <c r="J3" s="17" t="s">
        <v>212</v>
      </c>
      <c r="K3" s="19" t="s">
        <v>154</v>
      </c>
      <c r="L3" s="147" t="s">
        <v>15</v>
      </c>
    </row>
    <row r="4" spans="1:12" ht="13.5">
      <c r="A4" s="3"/>
      <c r="B4" s="151"/>
      <c r="C4" s="154"/>
      <c r="D4" s="26"/>
      <c r="E4" s="14" t="s">
        <v>225</v>
      </c>
      <c r="F4" s="14" t="s">
        <v>198</v>
      </c>
      <c r="G4" s="4" t="s">
        <v>226</v>
      </c>
      <c r="H4" s="18" t="s">
        <v>227</v>
      </c>
      <c r="I4" s="121" t="s">
        <v>228</v>
      </c>
      <c r="J4" s="18" t="s">
        <v>198</v>
      </c>
      <c r="K4" s="12" t="s">
        <v>225</v>
      </c>
      <c r="L4" s="148"/>
    </row>
    <row r="5" spans="1:12" ht="14.25" thickBot="1">
      <c r="A5" s="3"/>
      <c r="B5" s="152"/>
      <c r="C5" s="155"/>
      <c r="D5" s="28" t="s">
        <v>20</v>
      </c>
      <c r="E5" s="123" t="s">
        <v>235</v>
      </c>
      <c r="F5" s="23" t="s">
        <v>229</v>
      </c>
      <c r="G5" s="25" t="s">
        <v>230</v>
      </c>
      <c r="H5" s="20" t="s">
        <v>231</v>
      </c>
      <c r="I5" s="122" t="s">
        <v>232</v>
      </c>
      <c r="J5" s="20" t="s">
        <v>233</v>
      </c>
      <c r="K5" s="21" t="s">
        <v>234</v>
      </c>
      <c r="L5" s="124" t="s">
        <v>236</v>
      </c>
    </row>
    <row r="6" spans="1:12" ht="13.5">
      <c r="A6" s="3"/>
      <c r="B6" s="4">
        <v>1</v>
      </c>
      <c r="C6" s="55" t="s">
        <v>156</v>
      </c>
      <c r="D6" s="84" t="s">
        <v>26</v>
      </c>
      <c r="E6" s="33">
        <v>0.375</v>
      </c>
      <c r="F6" s="65">
        <v>0.4166666666666667</v>
      </c>
      <c r="G6" s="33">
        <v>0.6041666666666666</v>
      </c>
      <c r="H6" s="34">
        <v>0.7458333333333332</v>
      </c>
      <c r="I6" s="34">
        <v>0.9493055555555556</v>
      </c>
      <c r="J6" s="119">
        <v>0.13819444444444443</v>
      </c>
      <c r="K6" s="107">
        <v>0.1875</v>
      </c>
      <c r="L6" s="127" t="s">
        <v>244</v>
      </c>
    </row>
    <row r="7" spans="1:12" ht="13.5">
      <c r="A7" s="3"/>
      <c r="B7" s="5">
        <v>2</v>
      </c>
      <c r="C7" s="56" t="s">
        <v>157</v>
      </c>
      <c r="D7" s="85" t="s">
        <v>27</v>
      </c>
      <c r="E7" s="33">
        <v>0.375</v>
      </c>
      <c r="F7" s="66">
        <v>0.4236111111111111</v>
      </c>
      <c r="G7" s="38">
        <v>0.6326388888888889</v>
      </c>
      <c r="H7" s="37">
        <v>0.7895833333333333</v>
      </c>
      <c r="I7" s="37">
        <v>0.007638888888888889</v>
      </c>
      <c r="J7" s="37">
        <v>0.22013888888888888</v>
      </c>
      <c r="K7" s="108">
        <v>0.2701388888888889</v>
      </c>
      <c r="L7" s="128" t="s">
        <v>245</v>
      </c>
    </row>
    <row r="8" spans="1:12" ht="13.5">
      <c r="A8" s="3"/>
      <c r="B8" s="6">
        <v>3</v>
      </c>
      <c r="C8" s="56" t="s">
        <v>158</v>
      </c>
      <c r="D8" s="85" t="s">
        <v>28</v>
      </c>
      <c r="E8" s="33">
        <v>0.375</v>
      </c>
      <c r="F8" s="66">
        <v>0.4236111111111111</v>
      </c>
      <c r="G8" s="38">
        <v>0.6666666666666666</v>
      </c>
      <c r="H8" s="37">
        <v>0.8541666666666666</v>
      </c>
      <c r="I8" s="37">
        <v>0.11458333333333333</v>
      </c>
      <c r="J8" s="37">
        <v>0.40625</v>
      </c>
      <c r="K8" s="108">
        <v>0.46458333333333335</v>
      </c>
      <c r="L8" s="129" t="s">
        <v>246</v>
      </c>
    </row>
    <row r="9" spans="1:12" ht="13.5">
      <c r="A9" s="3"/>
      <c r="B9" s="6">
        <v>4</v>
      </c>
      <c r="C9" s="56" t="s">
        <v>159</v>
      </c>
      <c r="D9" s="85" t="s">
        <v>31</v>
      </c>
      <c r="E9" s="33" t="s">
        <v>215</v>
      </c>
      <c r="F9" s="66"/>
      <c r="G9" s="38"/>
      <c r="H9" s="37"/>
      <c r="I9" s="37"/>
      <c r="J9" s="37"/>
      <c r="K9" s="108"/>
      <c r="L9" s="130"/>
    </row>
    <row r="10" spans="1:12" ht="13.5">
      <c r="A10" s="3"/>
      <c r="B10" s="6">
        <v>5</v>
      </c>
      <c r="C10" s="56" t="s">
        <v>213</v>
      </c>
      <c r="D10" s="86" t="s">
        <v>33</v>
      </c>
      <c r="E10" s="33">
        <v>0.375</v>
      </c>
      <c r="F10" s="66">
        <v>0.425</v>
      </c>
      <c r="G10" s="38">
        <v>0.66875</v>
      </c>
      <c r="H10" s="37">
        <v>0.85625</v>
      </c>
      <c r="I10" s="37">
        <v>0.14444444444444446</v>
      </c>
      <c r="J10" s="37">
        <v>0.38125</v>
      </c>
      <c r="K10" s="108">
        <v>0.4381944444444445</v>
      </c>
      <c r="L10" s="130" t="s">
        <v>247</v>
      </c>
    </row>
    <row r="11" spans="1:12" ht="13.5">
      <c r="A11" s="3"/>
      <c r="B11" s="73">
        <v>6</v>
      </c>
      <c r="C11" s="59" t="s">
        <v>214</v>
      </c>
      <c r="D11" s="85" t="s">
        <v>36</v>
      </c>
      <c r="E11" s="33" t="s">
        <v>215</v>
      </c>
      <c r="F11" s="65"/>
      <c r="G11" s="33"/>
      <c r="H11" s="37"/>
      <c r="I11" s="37"/>
      <c r="J11" s="37"/>
      <c r="K11" s="108"/>
      <c r="L11" s="130"/>
    </row>
    <row r="12" spans="1:12" ht="13.5">
      <c r="A12" s="3"/>
      <c r="B12" s="6">
        <v>7</v>
      </c>
      <c r="C12" s="56" t="s">
        <v>218</v>
      </c>
      <c r="D12" s="85" t="s">
        <v>196</v>
      </c>
      <c r="E12" s="33">
        <v>0.375</v>
      </c>
      <c r="F12" s="66">
        <v>0.42083333333333334</v>
      </c>
      <c r="G12" s="38">
        <v>0.6444444444444445</v>
      </c>
      <c r="H12" s="37">
        <v>0.8222222222222223</v>
      </c>
      <c r="I12" s="37">
        <v>0.052083333333333336</v>
      </c>
      <c r="J12" s="37">
        <v>0.29097222222222224</v>
      </c>
      <c r="K12" s="108">
        <v>0.34097222222222223</v>
      </c>
      <c r="L12" s="131" t="s">
        <v>248</v>
      </c>
    </row>
    <row r="13" spans="1:12" ht="13.5">
      <c r="A13" s="3"/>
      <c r="B13" s="73">
        <v>8</v>
      </c>
      <c r="C13" s="57" t="s">
        <v>163</v>
      </c>
      <c r="D13" s="85" t="s">
        <v>37</v>
      </c>
      <c r="E13" s="33">
        <v>0.375</v>
      </c>
      <c r="F13" s="66">
        <v>0.44097222222222227</v>
      </c>
      <c r="G13" s="38">
        <v>0.7131944444444445</v>
      </c>
      <c r="H13" s="37" t="s">
        <v>243</v>
      </c>
      <c r="I13" s="37"/>
      <c r="J13" s="37"/>
      <c r="K13" s="108"/>
      <c r="L13" s="132"/>
    </row>
    <row r="14" spans="1:12" ht="13.5">
      <c r="A14" s="3"/>
      <c r="B14" s="95">
        <v>9</v>
      </c>
      <c r="C14" s="56" t="s">
        <v>1</v>
      </c>
      <c r="D14" s="88" t="s">
        <v>45</v>
      </c>
      <c r="E14" s="33">
        <v>0.375</v>
      </c>
      <c r="F14" s="66">
        <v>0.4173611111111111</v>
      </c>
      <c r="G14" s="38">
        <v>0.6347222222222222</v>
      </c>
      <c r="H14" s="37">
        <v>0.8152777777777778</v>
      </c>
      <c r="I14" s="37">
        <v>0.041666666666666664</v>
      </c>
      <c r="J14" s="37">
        <v>0.2222222222222222</v>
      </c>
      <c r="K14" s="108">
        <v>0.2701388888888889</v>
      </c>
      <c r="L14" s="132" t="s">
        <v>249</v>
      </c>
    </row>
    <row r="15" spans="1:12" ht="13.5">
      <c r="A15" s="3"/>
      <c r="B15" s="73">
        <v>10</v>
      </c>
      <c r="C15" s="56" t="s">
        <v>48</v>
      </c>
      <c r="D15" s="85" t="s">
        <v>49</v>
      </c>
      <c r="E15" s="33">
        <v>0.375</v>
      </c>
      <c r="F15" s="66">
        <v>0.4291666666666667</v>
      </c>
      <c r="G15" s="38">
        <v>0.6590277777777778</v>
      </c>
      <c r="H15" s="37">
        <v>0.8590277777777778</v>
      </c>
      <c r="I15" s="37">
        <v>0.10972222222222222</v>
      </c>
      <c r="J15" s="37">
        <v>0.3298611111111111</v>
      </c>
      <c r="K15" s="108">
        <v>0.3958333333333333</v>
      </c>
      <c r="L15" s="130" t="s">
        <v>250</v>
      </c>
    </row>
    <row r="16" spans="1:12" ht="13.5">
      <c r="A16" s="3"/>
      <c r="B16" s="73">
        <v>11</v>
      </c>
      <c r="C16" s="56" t="s">
        <v>0</v>
      </c>
      <c r="D16" s="85" t="s">
        <v>50</v>
      </c>
      <c r="E16" s="33" t="s">
        <v>215</v>
      </c>
      <c r="F16" s="66"/>
      <c r="G16" s="38"/>
      <c r="H16" s="37"/>
      <c r="I16" s="37"/>
      <c r="J16" s="37"/>
      <c r="K16" s="108"/>
      <c r="L16" s="131"/>
    </row>
    <row r="17" spans="1:12" ht="13.5">
      <c r="A17" s="3"/>
      <c r="B17" s="73">
        <v>12</v>
      </c>
      <c r="C17" s="57" t="s">
        <v>29</v>
      </c>
      <c r="D17" s="88" t="s">
        <v>51</v>
      </c>
      <c r="E17" s="33" t="s">
        <v>215</v>
      </c>
      <c r="F17" s="66"/>
      <c r="G17" s="38"/>
      <c r="H17" s="37"/>
      <c r="I17" s="37"/>
      <c r="J17" s="37"/>
      <c r="K17" s="108"/>
      <c r="L17" s="128"/>
    </row>
    <row r="18" spans="1:12" ht="13.5">
      <c r="A18" s="3"/>
      <c r="B18" s="73">
        <v>13</v>
      </c>
      <c r="C18" s="57" t="s">
        <v>217</v>
      </c>
      <c r="D18" s="86" t="s">
        <v>112</v>
      </c>
      <c r="E18" s="33" t="s">
        <v>215</v>
      </c>
      <c r="F18" s="66"/>
      <c r="G18" s="38"/>
      <c r="H18" s="37"/>
      <c r="I18" s="37"/>
      <c r="J18" s="37"/>
      <c r="K18" s="108"/>
      <c r="L18" s="130"/>
    </row>
    <row r="19" spans="1:12" ht="13.5">
      <c r="A19" s="3"/>
      <c r="B19" s="73">
        <v>14</v>
      </c>
      <c r="C19" s="57" t="s">
        <v>66</v>
      </c>
      <c r="D19" s="86" t="s">
        <v>67</v>
      </c>
      <c r="E19" s="33">
        <v>0.375</v>
      </c>
      <c r="F19" s="66">
        <v>0.4263888888888889</v>
      </c>
      <c r="G19" s="38">
        <v>0.7104166666666667</v>
      </c>
      <c r="H19" s="37">
        <v>0.88125</v>
      </c>
      <c r="I19" s="37">
        <v>0.1125</v>
      </c>
      <c r="J19" s="37">
        <v>0.3416666666666666</v>
      </c>
      <c r="K19" s="108">
        <v>0.3958333333333333</v>
      </c>
      <c r="L19" s="130" t="s">
        <v>251</v>
      </c>
    </row>
    <row r="20" spans="1:14" ht="13.5">
      <c r="A20" s="3"/>
      <c r="B20" s="73">
        <v>15</v>
      </c>
      <c r="C20" s="57" t="s">
        <v>239</v>
      </c>
      <c r="D20" s="86" t="s">
        <v>240</v>
      </c>
      <c r="E20" s="33">
        <v>0.375</v>
      </c>
      <c r="F20" s="66">
        <v>0.4388888888888889</v>
      </c>
      <c r="G20" s="38">
        <v>0.6645833333333333</v>
      </c>
      <c r="H20" s="37">
        <v>0.8486111111111111</v>
      </c>
      <c r="I20" s="37">
        <v>0.07916666666666666</v>
      </c>
      <c r="J20" s="37">
        <v>0.3333333333333333</v>
      </c>
      <c r="K20" s="108">
        <v>0.3993055555555556</v>
      </c>
      <c r="L20" s="128" t="s">
        <v>252</v>
      </c>
      <c r="N20" s="7"/>
    </row>
    <row r="21" spans="1:12" ht="13.5">
      <c r="A21" s="3"/>
      <c r="B21" s="73">
        <v>16</v>
      </c>
      <c r="C21" s="57" t="s">
        <v>64</v>
      </c>
      <c r="D21" s="86" t="s">
        <v>65</v>
      </c>
      <c r="E21" s="33">
        <v>0.375</v>
      </c>
      <c r="F21" s="66">
        <v>0.42569444444444443</v>
      </c>
      <c r="G21" s="38">
        <v>0.6763888888888889</v>
      </c>
      <c r="H21" s="37">
        <v>0.873611111111111</v>
      </c>
      <c r="I21" s="37">
        <v>0.14305555555555557</v>
      </c>
      <c r="J21" s="37">
        <v>0.3875</v>
      </c>
      <c r="K21" s="108">
        <v>0.4472222222222222</v>
      </c>
      <c r="L21" s="128" t="s">
        <v>253</v>
      </c>
    </row>
    <row r="22" spans="1:12" ht="13.5">
      <c r="A22" s="3"/>
      <c r="B22" s="73">
        <v>17</v>
      </c>
      <c r="C22" s="57" t="s">
        <v>70</v>
      </c>
      <c r="D22" s="85" t="s">
        <v>71</v>
      </c>
      <c r="E22" s="33">
        <v>0.375</v>
      </c>
      <c r="F22" s="65">
        <v>0.4305555555555556</v>
      </c>
      <c r="G22" s="32">
        <v>0.7069444444444444</v>
      </c>
      <c r="H22" s="32">
        <v>0.9340277777777778</v>
      </c>
      <c r="I22" s="32">
        <v>0.14444444444444446</v>
      </c>
      <c r="J22" s="32">
        <v>0.36319444444444443</v>
      </c>
      <c r="K22" s="110">
        <v>0.4291666666666667</v>
      </c>
      <c r="L22" s="133" t="s">
        <v>254</v>
      </c>
    </row>
    <row r="23" spans="1:12" ht="13.5">
      <c r="A23" s="3"/>
      <c r="B23" s="73">
        <v>18</v>
      </c>
      <c r="C23" s="75" t="s">
        <v>129</v>
      </c>
      <c r="D23" s="86" t="s">
        <v>88</v>
      </c>
      <c r="E23" s="33">
        <v>0.375</v>
      </c>
      <c r="F23" s="66">
        <v>0.4222222222222222</v>
      </c>
      <c r="G23" s="37">
        <v>0.7152777777777778</v>
      </c>
      <c r="H23" s="37">
        <v>0.8833333333333333</v>
      </c>
      <c r="I23" s="37">
        <v>0.11041666666666666</v>
      </c>
      <c r="J23" s="37">
        <v>0.33055555555555555</v>
      </c>
      <c r="K23" s="108">
        <v>0.38958333333333334</v>
      </c>
      <c r="L23" s="130" t="s">
        <v>255</v>
      </c>
    </row>
    <row r="24" spans="1:12" ht="13.5">
      <c r="A24" s="3"/>
      <c r="B24" s="73">
        <v>19</v>
      </c>
      <c r="C24" s="57" t="s">
        <v>97</v>
      </c>
      <c r="D24" s="86" t="s">
        <v>98</v>
      </c>
      <c r="E24" s="33">
        <v>0.375</v>
      </c>
      <c r="F24" s="66">
        <v>0.4513888888888889</v>
      </c>
      <c r="G24" s="37">
        <v>0.6951388888888889</v>
      </c>
      <c r="H24" s="37">
        <v>0.8854166666666666</v>
      </c>
      <c r="I24" s="37">
        <v>0.11041666666666666</v>
      </c>
      <c r="J24" s="37">
        <v>0.33055555555555555</v>
      </c>
      <c r="K24" s="108">
        <v>0.38958333333333334</v>
      </c>
      <c r="L24" s="130" t="s">
        <v>256</v>
      </c>
    </row>
    <row r="25" spans="1:12" ht="13.5">
      <c r="A25" s="3"/>
      <c r="B25" s="74">
        <v>20</v>
      </c>
      <c r="C25" s="57" t="s">
        <v>29</v>
      </c>
      <c r="D25" s="86" t="s">
        <v>5</v>
      </c>
      <c r="E25" s="33">
        <v>0.375</v>
      </c>
      <c r="F25" s="66">
        <v>0.41805555555555557</v>
      </c>
      <c r="G25" s="37">
        <v>0.6041666666666666</v>
      </c>
      <c r="H25" s="37">
        <v>0.7458333333333332</v>
      </c>
      <c r="I25" s="37">
        <v>0.9604166666666667</v>
      </c>
      <c r="J25" s="37">
        <v>0.15555555555555556</v>
      </c>
      <c r="K25" s="108">
        <v>0.2111111111111111</v>
      </c>
      <c r="L25" s="130" t="s">
        <v>257</v>
      </c>
    </row>
    <row r="26" spans="1:12" ht="13.5">
      <c r="A26" s="3"/>
      <c r="B26" s="73">
        <v>21</v>
      </c>
      <c r="C26" s="58" t="s">
        <v>134</v>
      </c>
      <c r="D26" s="86" t="s">
        <v>107</v>
      </c>
      <c r="E26" s="33">
        <v>0.375</v>
      </c>
      <c r="F26" s="66">
        <v>0.43125</v>
      </c>
      <c r="G26" s="37">
        <v>0.7243055555555555</v>
      </c>
      <c r="H26" s="37"/>
      <c r="I26" s="37" t="s">
        <v>243</v>
      </c>
      <c r="J26" s="37"/>
      <c r="K26" s="108"/>
      <c r="L26" s="130"/>
    </row>
    <row r="27" spans="1:12" ht="13.5">
      <c r="A27" s="3"/>
      <c r="B27" s="73">
        <v>22</v>
      </c>
      <c r="C27" s="57" t="s">
        <v>216</v>
      </c>
      <c r="D27" s="86" t="s">
        <v>108</v>
      </c>
      <c r="E27" s="33">
        <v>0.375</v>
      </c>
      <c r="F27" s="37">
        <v>0.4284722222222222</v>
      </c>
      <c r="G27" s="38">
        <v>0.6805555555555555</v>
      </c>
      <c r="H27" s="38">
        <v>0.8756944444444444</v>
      </c>
      <c r="I27" s="38">
        <v>0.18125</v>
      </c>
      <c r="J27" s="38" t="s">
        <v>210</v>
      </c>
      <c r="K27" s="113"/>
      <c r="L27" s="130"/>
    </row>
    <row r="28" spans="2:12" ht="13.5">
      <c r="B28" s="73">
        <v>23</v>
      </c>
      <c r="C28" s="56" t="s">
        <v>219</v>
      </c>
      <c r="D28" s="85" t="s">
        <v>178</v>
      </c>
      <c r="E28" s="33">
        <v>0.375</v>
      </c>
      <c r="F28" s="37">
        <v>0.42569444444444443</v>
      </c>
      <c r="G28" s="38">
        <v>0.6763888888888889</v>
      </c>
      <c r="H28" s="38">
        <v>0.8722222222222222</v>
      </c>
      <c r="I28" s="38">
        <v>0.14305555555555557</v>
      </c>
      <c r="J28" s="38">
        <v>0.3875</v>
      </c>
      <c r="K28" s="113">
        <v>0.4472222222222222</v>
      </c>
      <c r="L28" s="130" t="s">
        <v>258</v>
      </c>
    </row>
    <row r="29" spans="2:12" ht="13.5">
      <c r="B29" s="73">
        <v>24</v>
      </c>
      <c r="C29" s="56" t="s">
        <v>220</v>
      </c>
      <c r="D29" s="85" t="s">
        <v>181</v>
      </c>
      <c r="E29" s="33">
        <v>0.375</v>
      </c>
      <c r="F29" s="37">
        <v>0.4236111111111111</v>
      </c>
      <c r="G29" s="38">
        <v>0.6666666666666666</v>
      </c>
      <c r="H29" s="38">
        <v>0.85</v>
      </c>
      <c r="I29" s="38">
        <v>0.11458333333333333</v>
      </c>
      <c r="J29" s="38">
        <v>0.40625</v>
      </c>
      <c r="K29" s="113">
        <v>0.46458333333333335</v>
      </c>
      <c r="L29" s="130" t="s">
        <v>259</v>
      </c>
    </row>
    <row r="30" spans="2:12" ht="13.5">
      <c r="B30" s="73">
        <v>25</v>
      </c>
      <c r="C30" s="56" t="s">
        <v>221</v>
      </c>
      <c r="D30" s="85" t="s">
        <v>182</v>
      </c>
      <c r="E30" s="33" t="s">
        <v>215</v>
      </c>
      <c r="F30" s="37"/>
      <c r="G30" s="38"/>
      <c r="H30" s="38"/>
      <c r="I30" s="38"/>
      <c r="J30" s="38"/>
      <c r="K30" s="113"/>
      <c r="L30" s="130"/>
    </row>
    <row r="31" spans="2:12" ht="13.5">
      <c r="B31" s="73">
        <v>26</v>
      </c>
      <c r="C31" s="56" t="s">
        <v>222</v>
      </c>
      <c r="D31" s="85" t="s">
        <v>183</v>
      </c>
      <c r="E31" s="33">
        <v>0.375</v>
      </c>
      <c r="F31" s="32">
        <v>0.42430555555555555</v>
      </c>
      <c r="G31" s="33">
        <v>0.6798611111111111</v>
      </c>
      <c r="H31" s="33"/>
      <c r="I31" s="33" t="s">
        <v>210</v>
      </c>
      <c r="J31" s="33"/>
      <c r="K31" s="114"/>
      <c r="L31" s="131"/>
    </row>
    <row r="32" spans="2:12" ht="13.5">
      <c r="B32" s="73">
        <v>27</v>
      </c>
      <c r="C32" s="92" t="s">
        <v>223</v>
      </c>
      <c r="D32" s="88" t="s">
        <v>184</v>
      </c>
      <c r="E32" s="33">
        <v>0.375</v>
      </c>
      <c r="F32" s="32">
        <v>0.43333333333333335</v>
      </c>
      <c r="G32" s="33">
        <v>0.6805555555555555</v>
      </c>
      <c r="H32" s="33">
        <v>0.8701388888888889</v>
      </c>
      <c r="I32" s="33">
        <v>0.13333333333333333</v>
      </c>
      <c r="J32" s="33">
        <v>0.3506944444444444</v>
      </c>
      <c r="K32" s="114">
        <v>0.3993055555555556</v>
      </c>
      <c r="L32" s="131" t="s">
        <v>260</v>
      </c>
    </row>
    <row r="33" spans="2:12" ht="13.5">
      <c r="B33" s="73">
        <v>28</v>
      </c>
      <c r="C33" s="125" t="s">
        <v>237</v>
      </c>
      <c r="D33" s="88" t="s">
        <v>238</v>
      </c>
      <c r="E33" s="33">
        <v>0.375</v>
      </c>
      <c r="F33" s="66">
        <v>0.42083333333333334</v>
      </c>
      <c r="G33" s="37">
        <v>0.6444444444444445</v>
      </c>
      <c r="H33" s="37">
        <v>0.825</v>
      </c>
      <c r="I33" s="37">
        <v>0.052083333333333336</v>
      </c>
      <c r="J33" s="37">
        <v>0.29097222222222224</v>
      </c>
      <c r="K33" s="108">
        <v>0.34097222222222223</v>
      </c>
      <c r="L33" s="130" t="s">
        <v>261</v>
      </c>
    </row>
    <row r="34" spans="2:12" ht="14.25" thickBot="1">
      <c r="B34" s="80">
        <v>29</v>
      </c>
      <c r="C34" s="79" t="s">
        <v>241</v>
      </c>
      <c r="D34" s="137" t="s">
        <v>242</v>
      </c>
      <c r="E34" s="140" t="s">
        <v>215</v>
      </c>
      <c r="F34" s="118"/>
      <c r="G34" s="71"/>
      <c r="H34" s="71"/>
      <c r="I34" s="71"/>
      <c r="J34" s="71"/>
      <c r="K34" s="115"/>
      <c r="L34" s="134"/>
    </row>
    <row r="35" spans="2:12" ht="13.5">
      <c r="B35" s="142" t="s">
        <v>22</v>
      </c>
      <c r="C35" s="125" t="s">
        <v>172</v>
      </c>
      <c r="D35" s="139" t="s">
        <v>142</v>
      </c>
      <c r="E35" s="33">
        <v>0.375</v>
      </c>
      <c r="F35" s="34">
        <v>0.4277777777777778</v>
      </c>
      <c r="G35" s="119">
        <v>0.6527777777777778</v>
      </c>
      <c r="H35" s="119">
        <v>0.8416666666666667</v>
      </c>
      <c r="I35" s="119">
        <v>0.06597222222222222</v>
      </c>
      <c r="J35" s="119">
        <v>0.31875</v>
      </c>
      <c r="K35" s="119">
        <v>0.4159722222222222</v>
      </c>
      <c r="L35" s="145" t="s">
        <v>262</v>
      </c>
    </row>
    <row r="36" spans="2:12" ht="13.5">
      <c r="B36" s="73" t="s">
        <v>22</v>
      </c>
      <c r="C36" s="56" t="s">
        <v>173</v>
      </c>
      <c r="D36" s="86" t="s">
        <v>143</v>
      </c>
      <c r="E36" s="33">
        <v>0.375</v>
      </c>
      <c r="F36" s="32">
        <v>0.4284722222222222</v>
      </c>
      <c r="G36" s="33">
        <v>0.6763888888888889</v>
      </c>
      <c r="H36" s="33">
        <v>0.8395833333333332</v>
      </c>
      <c r="I36" s="33">
        <v>0.06666666666666667</v>
      </c>
      <c r="J36" s="33">
        <v>0.3659722222222222</v>
      </c>
      <c r="K36" s="33">
        <v>0.4159722222222222</v>
      </c>
      <c r="L36" s="144" t="s">
        <v>263</v>
      </c>
    </row>
    <row r="37" spans="2:12" ht="14.25" thickBot="1">
      <c r="B37" s="136" t="s">
        <v>22</v>
      </c>
      <c r="C37" s="25" t="s">
        <v>81</v>
      </c>
      <c r="D37" s="143" t="s">
        <v>82</v>
      </c>
      <c r="E37" s="138">
        <v>0.375</v>
      </c>
      <c r="F37" s="146">
        <v>0.43333333333333335</v>
      </c>
      <c r="G37" s="138">
        <v>0.7104166666666667</v>
      </c>
      <c r="H37" s="138">
        <v>0.9291666666666667</v>
      </c>
      <c r="I37" s="138">
        <v>0.18055555555555555</v>
      </c>
      <c r="J37" s="138">
        <v>0.3875</v>
      </c>
      <c r="K37" s="138">
        <v>0.44166666666666665</v>
      </c>
      <c r="L37" s="141" t="s">
        <v>264</v>
      </c>
    </row>
    <row r="38" spans="3:11" ht="13.5">
      <c r="C38" s="8"/>
      <c r="D38" s="8"/>
      <c r="J38"/>
      <c r="K38"/>
    </row>
    <row r="39" spans="3:11" ht="13.5">
      <c r="C39" s="8"/>
      <c r="D39" s="8"/>
      <c r="J39"/>
      <c r="K39"/>
    </row>
    <row r="40" spans="3:11" ht="13.5">
      <c r="C40" s="8"/>
      <c r="D40" s="8"/>
      <c r="J40"/>
      <c r="K40"/>
    </row>
    <row r="41" spans="3:11" ht="13.5">
      <c r="C41" s="8"/>
      <c r="D41" s="8"/>
      <c r="J41"/>
      <c r="K41"/>
    </row>
    <row r="42" spans="3:11" ht="13.5">
      <c r="C42" s="8"/>
      <c r="D42" s="8"/>
      <c r="J42"/>
      <c r="K42"/>
    </row>
    <row r="43" spans="3:11" ht="13.5">
      <c r="C43" s="8"/>
      <c r="D43" s="8"/>
      <c r="J43"/>
      <c r="K43"/>
    </row>
    <row r="44" spans="3:11" ht="13.5">
      <c r="C44" s="8"/>
      <c r="D44" s="8"/>
      <c r="J44"/>
      <c r="K44"/>
    </row>
    <row r="45" spans="3:11" ht="13.5">
      <c r="C45" s="8"/>
      <c r="D45" s="8"/>
      <c r="J45"/>
      <c r="K45"/>
    </row>
    <row r="46" spans="3:11" ht="13.5">
      <c r="C46" s="8"/>
      <c r="D46" s="8"/>
      <c r="J46"/>
      <c r="K46"/>
    </row>
    <row r="47" spans="3:11" ht="13.5">
      <c r="C47" s="8"/>
      <c r="D47" s="8"/>
      <c r="J47"/>
      <c r="K47"/>
    </row>
    <row r="48" spans="3:11" ht="13.5">
      <c r="C48" s="8"/>
      <c r="D48" s="8"/>
      <c r="J48"/>
      <c r="K48"/>
    </row>
    <row r="49" spans="3:11" ht="13.5">
      <c r="C49" s="8"/>
      <c r="D49" s="8"/>
      <c r="J49"/>
      <c r="K49"/>
    </row>
    <row r="50" spans="2:3" ht="13.5">
      <c r="B50"/>
      <c r="C50" s="30"/>
    </row>
    <row r="51" spans="2:3" ht="13.5">
      <c r="B51"/>
      <c r="C51" s="30"/>
    </row>
    <row r="52" spans="2:3" ht="13.5">
      <c r="B52"/>
      <c r="C52" s="30"/>
    </row>
    <row r="53" spans="2:3" ht="13.5">
      <c r="B53"/>
      <c r="C53" s="30"/>
    </row>
    <row r="54" spans="2:3" ht="13.5">
      <c r="B54"/>
      <c r="C54" s="30"/>
    </row>
    <row r="55" spans="2:3" ht="13.5">
      <c r="B55"/>
      <c r="C55" s="30"/>
    </row>
    <row r="56" spans="2:3" ht="13.5">
      <c r="B56"/>
      <c r="C56" s="30"/>
    </row>
    <row r="57" spans="2:3" ht="13.5">
      <c r="B57"/>
      <c r="C57" s="30"/>
    </row>
    <row r="58" spans="2:3" ht="13.5">
      <c r="B58"/>
      <c r="C58" s="30"/>
    </row>
    <row r="59" spans="2:3" ht="13.5">
      <c r="B59"/>
      <c r="C59" s="30"/>
    </row>
    <row r="60" spans="2:3" ht="13.5">
      <c r="B60"/>
      <c r="C60" s="30"/>
    </row>
    <row r="61" spans="2:3" ht="13.5">
      <c r="B61"/>
      <c r="C61" s="30"/>
    </row>
    <row r="62" spans="2:3" ht="13.5">
      <c r="B62"/>
      <c r="C62" s="30"/>
    </row>
    <row r="63" spans="2:3" ht="13.5">
      <c r="B63"/>
      <c r="C63" s="30"/>
    </row>
    <row r="64" spans="2:3" ht="13.5">
      <c r="B64"/>
      <c r="C64" s="30"/>
    </row>
    <row r="65" spans="2:3" ht="13.5">
      <c r="B65"/>
      <c r="C65" s="30"/>
    </row>
    <row r="66" spans="2:3" ht="13.5">
      <c r="B66"/>
      <c r="C66" s="30"/>
    </row>
    <row r="67" spans="2:3" ht="13.5">
      <c r="B67"/>
      <c r="C67" s="30"/>
    </row>
    <row r="68" spans="2:3" ht="13.5">
      <c r="B68"/>
      <c r="C68" s="30"/>
    </row>
    <row r="69" spans="2:3" ht="13.5">
      <c r="B69"/>
      <c r="C69" s="30"/>
    </row>
    <row r="70" spans="2:3" ht="13.5">
      <c r="B70"/>
      <c r="C70" s="30"/>
    </row>
    <row r="71" spans="2:3" ht="13.5">
      <c r="B71"/>
      <c r="C71" s="30"/>
    </row>
    <row r="72" spans="2:3" ht="13.5">
      <c r="B72"/>
      <c r="C72" s="30"/>
    </row>
    <row r="73" spans="2:3" ht="13.5">
      <c r="B73"/>
      <c r="C73" s="30"/>
    </row>
    <row r="74" spans="2:3" ht="13.5">
      <c r="B74"/>
      <c r="C74" s="30"/>
    </row>
    <row r="75" spans="2:3" ht="13.5">
      <c r="B75"/>
      <c r="C75" s="30"/>
    </row>
    <row r="76" spans="2:3" ht="13.5">
      <c r="B76"/>
      <c r="C76" s="30"/>
    </row>
    <row r="77" spans="2:3" ht="13.5">
      <c r="B77"/>
      <c r="C77" s="30"/>
    </row>
    <row r="78" spans="2:3" ht="13.5">
      <c r="B78"/>
      <c r="C78" s="30"/>
    </row>
    <row r="79" spans="2:3" ht="13.5">
      <c r="B79"/>
      <c r="C79" s="30"/>
    </row>
    <row r="80" spans="2:3" ht="13.5">
      <c r="B80"/>
      <c r="C80" s="30"/>
    </row>
    <row r="81" spans="2:3" ht="13.5">
      <c r="B81"/>
      <c r="C81" s="30"/>
    </row>
    <row r="82" spans="2:3" ht="13.5">
      <c r="B82"/>
      <c r="C82" s="30"/>
    </row>
    <row r="83" spans="2:3" ht="13.5">
      <c r="B83"/>
      <c r="C83" s="30"/>
    </row>
    <row r="84" spans="2:3" ht="13.5">
      <c r="B84"/>
      <c r="C84" s="30"/>
    </row>
    <row r="85" ht="13.5">
      <c r="B85"/>
    </row>
    <row r="86" ht="13.5">
      <c r="B86"/>
    </row>
    <row r="87" ht="13.5">
      <c r="B87"/>
    </row>
    <row r="88" ht="13.5">
      <c r="B88"/>
    </row>
    <row r="89" ht="13.5">
      <c r="B89"/>
    </row>
    <row r="90" ht="13.5">
      <c r="B90"/>
    </row>
    <row r="91" ht="13.5">
      <c r="B91"/>
    </row>
    <row r="92" ht="13.5">
      <c r="B92"/>
    </row>
    <row r="93" ht="13.5">
      <c r="B93"/>
    </row>
    <row r="94" ht="13.5">
      <c r="B94"/>
    </row>
    <row r="95" ht="13.5">
      <c r="B95"/>
    </row>
    <row r="96" ht="13.5">
      <c r="B96"/>
    </row>
    <row r="97" ht="13.5">
      <c r="B97"/>
    </row>
    <row r="98" ht="13.5">
      <c r="B98"/>
    </row>
    <row r="99" ht="13.5">
      <c r="B99"/>
    </row>
    <row r="100" ht="13.5">
      <c r="B100"/>
    </row>
    <row r="101" ht="13.5">
      <c r="B101"/>
    </row>
    <row r="102" ht="13.5">
      <c r="B102"/>
    </row>
    <row r="103" ht="13.5">
      <c r="B103"/>
    </row>
    <row r="104" ht="13.5">
      <c r="B104"/>
    </row>
    <row r="105" ht="13.5">
      <c r="B105"/>
    </row>
    <row r="106" ht="13.5">
      <c r="B106"/>
    </row>
    <row r="107" ht="13.5">
      <c r="B107"/>
    </row>
    <row r="108" ht="13.5">
      <c r="B108"/>
    </row>
    <row r="109" ht="13.5">
      <c r="B109"/>
    </row>
    <row r="110" ht="13.5">
      <c r="B110"/>
    </row>
    <row r="111" ht="13.5">
      <c r="B111"/>
    </row>
    <row r="112" ht="13.5">
      <c r="B112"/>
    </row>
    <row r="113" ht="13.5">
      <c r="B113"/>
    </row>
    <row r="114" ht="13.5">
      <c r="B114"/>
    </row>
    <row r="115" ht="13.5">
      <c r="B115"/>
    </row>
    <row r="116" ht="13.5">
      <c r="B116"/>
    </row>
    <row r="117" ht="13.5">
      <c r="B117"/>
    </row>
    <row r="118" ht="13.5">
      <c r="B118"/>
    </row>
    <row r="119" ht="13.5">
      <c r="B119"/>
    </row>
    <row r="120" ht="13.5">
      <c r="B120"/>
    </row>
    <row r="121" ht="13.5">
      <c r="B121"/>
    </row>
    <row r="122" ht="13.5">
      <c r="B122"/>
    </row>
    <row r="123" ht="13.5">
      <c r="B123"/>
    </row>
    <row r="124" ht="13.5">
      <c r="B124"/>
    </row>
    <row r="125" ht="13.5">
      <c r="B125"/>
    </row>
    <row r="126" ht="13.5">
      <c r="B126"/>
    </row>
    <row r="127" ht="13.5">
      <c r="B127"/>
    </row>
    <row r="128" ht="13.5">
      <c r="B128"/>
    </row>
    <row r="129" ht="13.5">
      <c r="B129"/>
    </row>
    <row r="130" ht="13.5">
      <c r="B130"/>
    </row>
    <row r="131" ht="13.5">
      <c r="B131"/>
    </row>
    <row r="132" ht="13.5">
      <c r="B132"/>
    </row>
    <row r="133" ht="13.5">
      <c r="B133"/>
    </row>
    <row r="134" ht="13.5">
      <c r="B134"/>
    </row>
    <row r="135" ht="13.5">
      <c r="B135"/>
    </row>
    <row r="136" ht="13.5">
      <c r="B136"/>
    </row>
    <row r="137" ht="13.5">
      <c r="B137"/>
    </row>
    <row r="138" ht="13.5">
      <c r="B138"/>
    </row>
    <row r="139" ht="13.5">
      <c r="B139"/>
    </row>
    <row r="140" ht="13.5">
      <c r="B140"/>
    </row>
    <row r="141" ht="13.5">
      <c r="B141"/>
    </row>
    <row r="142" ht="13.5">
      <c r="B142"/>
    </row>
    <row r="143" ht="13.5">
      <c r="B143"/>
    </row>
    <row r="144" ht="13.5">
      <c r="B144"/>
    </row>
    <row r="145" ht="13.5">
      <c r="B145"/>
    </row>
    <row r="146" ht="13.5">
      <c r="B146"/>
    </row>
    <row r="200" spans="14:15" ht="13.5">
      <c r="N200" s="9"/>
      <c r="O200" s="10"/>
    </row>
    <row r="201" spans="13:15" ht="13.5">
      <c r="M201" s="11"/>
      <c r="N201" s="9"/>
      <c r="O201" s="10"/>
    </row>
    <row r="202" spans="13:15" ht="13.5">
      <c r="M202" s="11"/>
      <c r="N202" s="9"/>
      <c r="O202" s="10"/>
    </row>
    <row r="203" spans="13:15" ht="13.5">
      <c r="M203" s="11"/>
      <c r="N203" s="9"/>
      <c r="O203" s="10"/>
    </row>
    <row r="204" spans="13:15" ht="13.5">
      <c r="M204" s="11"/>
      <c r="N204" s="9"/>
      <c r="O204" s="10"/>
    </row>
    <row r="205" ht="13.5">
      <c r="M205" s="11"/>
    </row>
  </sheetData>
  <mergeCells count="4">
    <mergeCell ref="L3:L4"/>
    <mergeCell ref="A1:M1"/>
    <mergeCell ref="B3:B5"/>
    <mergeCell ref="C3:C5"/>
  </mergeCells>
  <printOptions/>
  <pageMargins left="0.75" right="0.75" top="1" bottom="1" header="0.512" footer="0.512"/>
  <pageSetup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5"/>
  <sheetViews>
    <sheetView workbookViewId="0" topLeftCell="A1">
      <selection activeCell="A1" sqref="A1:M1"/>
    </sheetView>
  </sheetViews>
  <sheetFormatPr defaultColWidth="9.00390625" defaultRowHeight="13.5"/>
  <cols>
    <col min="1" max="1" width="2.625" style="0" customWidth="1"/>
    <col min="2" max="2" width="9.00390625" style="8" customWidth="1"/>
    <col min="3" max="3" width="9.00390625" style="31" customWidth="1"/>
    <col min="4" max="4" width="10.625" style="0" customWidth="1"/>
    <col min="5" max="12" width="9.00390625" style="8" customWidth="1"/>
    <col min="13" max="13" width="1.625" style="0" customWidth="1"/>
    <col min="14" max="14" width="15.625" style="0" customWidth="1"/>
  </cols>
  <sheetData>
    <row r="1" spans="1:13" ht="17.25">
      <c r="A1" s="149" t="s">
        <v>174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2" ht="14.25" thickBot="1">
      <c r="A2" s="1"/>
      <c r="B2" s="2"/>
      <c r="C2" s="29"/>
      <c r="D2" s="2"/>
      <c r="E2" s="2"/>
      <c r="F2" s="2"/>
      <c r="G2" s="2"/>
      <c r="H2" s="2"/>
      <c r="I2" s="2"/>
      <c r="J2" s="2"/>
      <c r="K2" s="13"/>
      <c r="L2" s="13"/>
    </row>
    <row r="3" spans="1:12" ht="13.5">
      <c r="A3" s="3"/>
      <c r="B3" s="150" t="s">
        <v>3</v>
      </c>
      <c r="C3" s="153" t="s">
        <v>4</v>
      </c>
      <c r="D3" s="27" t="s">
        <v>149</v>
      </c>
      <c r="E3" s="15" t="s">
        <v>150</v>
      </c>
      <c r="F3" s="15" t="s">
        <v>151</v>
      </c>
      <c r="G3" s="16" t="s">
        <v>152</v>
      </c>
      <c r="H3" s="17" t="s">
        <v>153</v>
      </c>
      <c r="I3" s="120" t="s">
        <v>201</v>
      </c>
      <c r="J3" s="17" t="s">
        <v>202</v>
      </c>
      <c r="K3" s="19" t="s">
        <v>154</v>
      </c>
      <c r="L3" s="156" t="s">
        <v>15</v>
      </c>
    </row>
    <row r="4" spans="1:12" ht="13.5">
      <c r="A4" s="3"/>
      <c r="B4" s="151"/>
      <c r="C4" s="154"/>
      <c r="D4" s="26"/>
      <c r="E4" s="14" t="s">
        <v>155</v>
      </c>
      <c r="F4" s="14" t="s">
        <v>198</v>
      </c>
      <c r="G4" s="4" t="s">
        <v>199</v>
      </c>
      <c r="H4" s="18" t="s">
        <v>200</v>
      </c>
      <c r="I4" s="121" t="s">
        <v>198</v>
      </c>
      <c r="J4" s="18" t="s">
        <v>203</v>
      </c>
      <c r="K4" s="12" t="s">
        <v>12</v>
      </c>
      <c r="L4" s="157"/>
    </row>
    <row r="5" spans="1:12" ht="14.25" thickBot="1">
      <c r="A5" s="3"/>
      <c r="B5" s="152"/>
      <c r="C5" s="155"/>
      <c r="D5" s="28" t="s">
        <v>20</v>
      </c>
      <c r="E5" s="23" t="s">
        <v>197</v>
      </c>
      <c r="F5" s="24" t="s">
        <v>204</v>
      </c>
      <c r="G5" s="25" t="s">
        <v>205</v>
      </c>
      <c r="H5" s="20" t="s">
        <v>206</v>
      </c>
      <c r="I5" s="122" t="s">
        <v>207</v>
      </c>
      <c r="J5" s="20" t="s">
        <v>208</v>
      </c>
      <c r="K5" s="21" t="s">
        <v>209</v>
      </c>
      <c r="L5" s="22">
        <v>0.8333333333333334</v>
      </c>
    </row>
    <row r="6" spans="1:12" ht="13.5">
      <c r="A6" s="3"/>
      <c r="B6" s="4">
        <v>1</v>
      </c>
      <c r="C6" s="55" t="s">
        <v>156</v>
      </c>
      <c r="D6" s="84" t="s">
        <v>26</v>
      </c>
      <c r="E6" s="33">
        <v>0.8333333333333334</v>
      </c>
      <c r="F6" s="65">
        <v>0.8666666666666667</v>
      </c>
      <c r="G6" s="33">
        <v>0.9215277777777778</v>
      </c>
      <c r="H6" s="34">
        <v>0.9951388888888889</v>
      </c>
      <c r="I6" s="34">
        <v>0.10347222222222223</v>
      </c>
      <c r="J6" s="119">
        <v>0.22083333333333333</v>
      </c>
      <c r="K6" s="107">
        <v>0.3451388888888889</v>
      </c>
      <c r="L6" s="96">
        <v>0.5118055555555555</v>
      </c>
    </row>
    <row r="7" spans="1:12" ht="13.5">
      <c r="A7" s="3"/>
      <c r="B7" s="5">
        <v>2</v>
      </c>
      <c r="C7" s="56" t="s">
        <v>157</v>
      </c>
      <c r="D7" s="85" t="s">
        <v>27</v>
      </c>
      <c r="E7" s="33">
        <v>0.8333333333333334</v>
      </c>
      <c r="F7" s="66">
        <v>0.8659722222222223</v>
      </c>
      <c r="G7" s="38">
        <v>0.9215277777777778</v>
      </c>
      <c r="H7" s="37">
        <v>0.9958333333333332</v>
      </c>
      <c r="I7" s="37">
        <v>0.10277777777777779</v>
      </c>
      <c r="J7" s="37">
        <v>0.2222222222222222</v>
      </c>
      <c r="K7" s="108">
        <v>0.3451388888888889</v>
      </c>
      <c r="L7" s="97">
        <v>0.5118055555555555</v>
      </c>
    </row>
    <row r="8" spans="1:12" ht="13.5">
      <c r="A8" s="3"/>
      <c r="B8" s="6">
        <v>3</v>
      </c>
      <c r="C8" s="56" t="s">
        <v>158</v>
      </c>
      <c r="D8" s="85" t="s">
        <v>28</v>
      </c>
      <c r="E8" s="33">
        <v>0.8333333333333334</v>
      </c>
      <c r="F8" s="66">
        <v>0.8798611111111111</v>
      </c>
      <c r="G8" s="38">
        <v>0.9618055555555555</v>
      </c>
      <c r="H8" s="37">
        <v>0.08263888888888889</v>
      </c>
      <c r="I8" s="37">
        <v>0.26666666666666666</v>
      </c>
      <c r="J8" s="37">
        <v>0.45694444444444443</v>
      </c>
      <c r="K8" s="108">
        <v>0.6402777777777778</v>
      </c>
      <c r="L8" s="98">
        <v>0.8069444444444445</v>
      </c>
    </row>
    <row r="9" spans="1:12" ht="13.5">
      <c r="A9" s="3"/>
      <c r="B9" s="6">
        <v>4</v>
      </c>
      <c r="C9" s="56" t="s">
        <v>29</v>
      </c>
      <c r="D9" s="85" t="s">
        <v>30</v>
      </c>
      <c r="E9" s="33">
        <v>0.8333333333333334</v>
      </c>
      <c r="F9" s="66">
        <v>0.8854166666666666</v>
      </c>
      <c r="G9" s="38">
        <v>0.9652777777777778</v>
      </c>
      <c r="H9" s="37">
        <v>0.08263888888888889</v>
      </c>
      <c r="I9" s="37">
        <v>0.27638888888888885</v>
      </c>
      <c r="J9" s="37">
        <v>0.45416666666666666</v>
      </c>
      <c r="K9" s="108">
        <v>0.6506944444444445</v>
      </c>
      <c r="L9" s="99">
        <v>0.8173611111111111</v>
      </c>
    </row>
    <row r="10" spans="1:12" ht="13.5">
      <c r="A10" s="3"/>
      <c r="B10" s="6">
        <v>5</v>
      </c>
      <c r="C10" s="56" t="s">
        <v>159</v>
      </c>
      <c r="D10" s="85" t="s">
        <v>31</v>
      </c>
      <c r="E10" s="33">
        <v>0.8333333333333334</v>
      </c>
      <c r="F10" s="66">
        <v>0.8770833333333333</v>
      </c>
      <c r="G10" s="38">
        <v>0.9548611111111112</v>
      </c>
      <c r="H10" s="37">
        <v>0.04652777777777778</v>
      </c>
      <c r="I10" s="37">
        <v>0.19375</v>
      </c>
      <c r="J10" s="37">
        <v>0.3277777777777778</v>
      </c>
      <c r="K10" s="108">
        <v>0.46388888888888885</v>
      </c>
      <c r="L10" s="99">
        <v>0.6305555555555555</v>
      </c>
    </row>
    <row r="11" spans="1:12" ht="13.5">
      <c r="A11" s="3"/>
      <c r="B11" s="6">
        <v>6</v>
      </c>
      <c r="C11" s="56" t="s">
        <v>160</v>
      </c>
      <c r="D11" s="86" t="s">
        <v>33</v>
      </c>
      <c r="E11" s="33">
        <v>0.8333333333333334</v>
      </c>
      <c r="F11" s="66">
        <v>0.88125</v>
      </c>
      <c r="G11" s="38">
        <v>0.970138888888889</v>
      </c>
      <c r="H11" s="37">
        <v>0.09305555555555556</v>
      </c>
      <c r="I11" s="37">
        <v>0.2548611111111111</v>
      </c>
      <c r="J11" s="37">
        <v>0.4291666666666667</v>
      </c>
      <c r="K11" s="108">
        <v>0.6291666666666667</v>
      </c>
      <c r="L11" s="99">
        <v>0.7958333333333334</v>
      </c>
    </row>
    <row r="12" spans="1:12" ht="13.5">
      <c r="A12" s="3"/>
      <c r="B12" s="6">
        <v>7</v>
      </c>
      <c r="C12" s="56" t="s">
        <v>161</v>
      </c>
      <c r="D12" s="85" t="s">
        <v>34</v>
      </c>
      <c r="E12" s="33">
        <v>0.8333333333333334</v>
      </c>
      <c r="F12" s="66">
        <v>0.8666666666666667</v>
      </c>
      <c r="G12" s="38">
        <v>0.9347222222222222</v>
      </c>
      <c r="H12" s="37">
        <v>0.03194444444444445</v>
      </c>
      <c r="I12" s="37">
        <v>0.18472222222222223</v>
      </c>
      <c r="J12" s="37">
        <v>0.3298611111111111</v>
      </c>
      <c r="K12" s="108">
        <v>0.4888888888888889</v>
      </c>
      <c r="L12" s="99">
        <v>0.6555555555555556</v>
      </c>
    </row>
    <row r="13" spans="1:12" ht="13.5">
      <c r="A13" s="3"/>
      <c r="B13" s="73">
        <v>8</v>
      </c>
      <c r="C13" s="59" t="s">
        <v>162</v>
      </c>
      <c r="D13" s="85" t="s">
        <v>36</v>
      </c>
      <c r="E13" s="33">
        <v>0.8333333333333334</v>
      </c>
      <c r="F13" s="65">
        <v>0.8861111111111111</v>
      </c>
      <c r="G13" s="33">
        <v>0.9659722222222222</v>
      </c>
      <c r="H13" s="37">
        <v>0.08263888888888889</v>
      </c>
      <c r="I13" s="37">
        <v>0.2611111111111111</v>
      </c>
      <c r="J13" s="37">
        <v>0.4041666666666666</v>
      </c>
      <c r="K13" s="108">
        <v>0.5673611111111111</v>
      </c>
      <c r="L13" s="99">
        <v>0.7340277777777778</v>
      </c>
    </row>
    <row r="14" spans="1:12" ht="13.5">
      <c r="A14" s="3"/>
      <c r="B14" s="95">
        <v>9</v>
      </c>
      <c r="C14" s="57" t="s">
        <v>163</v>
      </c>
      <c r="D14" s="85" t="s">
        <v>37</v>
      </c>
      <c r="E14" s="33">
        <v>0.8333333333333334</v>
      </c>
      <c r="F14" s="66">
        <v>0.8875</v>
      </c>
      <c r="G14" s="38">
        <v>0.9645833333333332</v>
      </c>
      <c r="H14" s="37">
        <v>0.08263888888888889</v>
      </c>
      <c r="I14" s="37">
        <v>0.2777777777777778</v>
      </c>
      <c r="J14" s="37">
        <v>0.4777777777777778</v>
      </c>
      <c r="K14" s="108">
        <v>0.6638888888888889</v>
      </c>
      <c r="L14" s="100">
        <v>0.8305555555555556</v>
      </c>
    </row>
    <row r="15" spans="1:12" ht="13.5">
      <c r="A15" s="3"/>
      <c r="B15" s="73">
        <v>10</v>
      </c>
      <c r="C15" s="56" t="s">
        <v>40</v>
      </c>
      <c r="D15" s="85" t="s">
        <v>41</v>
      </c>
      <c r="E15" s="33">
        <v>0.8333333333333334</v>
      </c>
      <c r="F15" s="66">
        <v>0.8819444444444445</v>
      </c>
      <c r="G15" s="38">
        <v>0.9645833333333332</v>
      </c>
      <c r="H15" s="37">
        <v>0.08263888888888889</v>
      </c>
      <c r="I15" s="37">
        <v>0.2673611111111111</v>
      </c>
      <c r="J15" s="37">
        <v>0.4597222222222222</v>
      </c>
      <c r="K15" s="108">
        <v>0.6402777777777778</v>
      </c>
      <c r="L15" s="99">
        <v>0.8069444444444445</v>
      </c>
    </row>
    <row r="16" spans="1:12" ht="13.5">
      <c r="A16" s="3"/>
      <c r="B16" s="73">
        <v>11</v>
      </c>
      <c r="C16" s="61" t="s">
        <v>164</v>
      </c>
      <c r="D16" s="88" t="s">
        <v>44</v>
      </c>
      <c r="E16" s="33" t="s">
        <v>24</v>
      </c>
      <c r="F16" s="66"/>
      <c r="G16" s="38"/>
      <c r="H16" s="37"/>
      <c r="I16" s="37"/>
      <c r="J16" s="37"/>
      <c r="K16" s="108"/>
      <c r="L16" s="98"/>
    </row>
    <row r="17" spans="1:12" ht="13.5">
      <c r="A17" s="3"/>
      <c r="B17" s="73">
        <v>12</v>
      </c>
      <c r="C17" s="56" t="s">
        <v>1</v>
      </c>
      <c r="D17" s="88" t="s">
        <v>45</v>
      </c>
      <c r="E17" s="33">
        <v>0.8333333333333334</v>
      </c>
      <c r="F17" s="66">
        <v>0.8673611111111111</v>
      </c>
      <c r="G17" s="38">
        <v>0.9354166666666667</v>
      </c>
      <c r="H17" s="37">
        <v>0.03194444444444445</v>
      </c>
      <c r="I17" s="37">
        <v>0.1840277777777778</v>
      </c>
      <c r="J17" s="37">
        <v>0.325</v>
      </c>
      <c r="K17" s="108">
        <v>0.4840277777777778</v>
      </c>
      <c r="L17" s="101">
        <v>0.6506944444444445</v>
      </c>
    </row>
    <row r="18" spans="1:12" ht="13.5">
      <c r="A18" s="3"/>
      <c r="B18" s="6">
        <v>13</v>
      </c>
      <c r="C18" s="56" t="s">
        <v>0</v>
      </c>
      <c r="D18" s="85" t="s">
        <v>50</v>
      </c>
      <c r="E18" s="33">
        <v>0.8333333333333334</v>
      </c>
      <c r="F18" s="66">
        <v>0.8826388888888889</v>
      </c>
      <c r="G18" s="38">
        <v>0.9527777777777778</v>
      </c>
      <c r="H18" s="37">
        <v>0.059722222222222225</v>
      </c>
      <c r="I18" s="37"/>
      <c r="J18" s="37" t="s">
        <v>210</v>
      </c>
      <c r="K18" s="108"/>
      <c r="L18" s="99"/>
    </row>
    <row r="19" spans="1:12" ht="13.5">
      <c r="A19" s="3"/>
      <c r="B19" s="93">
        <v>14</v>
      </c>
      <c r="C19" s="56" t="s">
        <v>29</v>
      </c>
      <c r="D19" s="86" t="s">
        <v>58</v>
      </c>
      <c r="E19" s="33" t="s">
        <v>24</v>
      </c>
      <c r="F19" s="66"/>
      <c r="G19" s="38"/>
      <c r="H19" s="37"/>
      <c r="I19" s="37"/>
      <c r="J19" s="37"/>
      <c r="K19" s="108"/>
      <c r="L19" s="100"/>
    </row>
    <row r="20" spans="1:14" ht="13.5">
      <c r="A20" s="3"/>
      <c r="B20" s="73">
        <v>15</v>
      </c>
      <c r="C20" s="57" t="s">
        <v>64</v>
      </c>
      <c r="D20" s="86" t="s">
        <v>65</v>
      </c>
      <c r="E20" s="33">
        <v>0.8333333333333334</v>
      </c>
      <c r="F20" s="66">
        <v>0.8833333333333333</v>
      </c>
      <c r="G20" s="38">
        <v>0.9680555555555556</v>
      </c>
      <c r="H20" s="37">
        <v>0.08263888888888889</v>
      </c>
      <c r="I20" s="37">
        <v>0.2513888888888889</v>
      </c>
      <c r="J20" s="37">
        <v>0.43125</v>
      </c>
      <c r="K20" s="108">
        <v>0.6402777777777778</v>
      </c>
      <c r="L20" s="97">
        <v>0.8069444444444445</v>
      </c>
      <c r="N20" s="7"/>
    </row>
    <row r="21" spans="1:12" ht="13.5">
      <c r="A21" s="3"/>
      <c r="B21" s="73">
        <v>16</v>
      </c>
      <c r="C21" s="57" t="s">
        <v>66</v>
      </c>
      <c r="D21" s="86" t="s">
        <v>67</v>
      </c>
      <c r="E21" s="33">
        <v>0.8333333333333334</v>
      </c>
      <c r="F21" s="66">
        <v>0.8854166666666666</v>
      </c>
      <c r="G21" s="38">
        <v>0.9625</v>
      </c>
      <c r="H21" s="37">
        <v>0.06527777777777778</v>
      </c>
      <c r="I21" s="37">
        <v>0.2027777777777778</v>
      </c>
      <c r="J21" s="37">
        <v>0.3506944444444444</v>
      </c>
      <c r="K21" s="108">
        <v>0.49652777777777773</v>
      </c>
      <c r="L21" s="99">
        <v>0.6631944444444444</v>
      </c>
    </row>
    <row r="22" spans="1:12" ht="13.5">
      <c r="A22" s="3"/>
      <c r="B22" s="73">
        <v>17</v>
      </c>
      <c r="C22" s="57" t="s">
        <v>2</v>
      </c>
      <c r="D22" s="85" t="s">
        <v>69</v>
      </c>
      <c r="E22" s="33">
        <v>0.8333333333333334</v>
      </c>
      <c r="F22" s="66">
        <v>0.8875</v>
      </c>
      <c r="G22" s="38">
        <v>0.9659722222222222</v>
      </c>
      <c r="H22" s="37">
        <v>0.08263888888888889</v>
      </c>
      <c r="I22" s="37">
        <v>0.2625</v>
      </c>
      <c r="J22" s="37">
        <v>0.4666666666666666</v>
      </c>
      <c r="K22" s="108">
        <v>0.6611111111111111</v>
      </c>
      <c r="L22" s="102">
        <v>0.8277777777777778</v>
      </c>
    </row>
    <row r="23" spans="1:12" ht="13.5">
      <c r="A23" s="3"/>
      <c r="B23" s="73">
        <v>18</v>
      </c>
      <c r="C23" s="57" t="s">
        <v>70</v>
      </c>
      <c r="D23" s="85" t="s">
        <v>71</v>
      </c>
      <c r="E23" s="33">
        <v>0.8333333333333334</v>
      </c>
      <c r="F23" s="66">
        <v>0.8833333333333333</v>
      </c>
      <c r="G23" s="38">
        <v>0.9625</v>
      </c>
      <c r="H23" s="37">
        <v>0.06527777777777778</v>
      </c>
      <c r="I23" s="37">
        <v>0.20625</v>
      </c>
      <c r="J23" s="37">
        <v>0.35833333333333334</v>
      </c>
      <c r="K23" s="108">
        <v>0.5388888888888889</v>
      </c>
      <c r="L23" s="99">
        <v>0.7055555555555556</v>
      </c>
    </row>
    <row r="24" spans="1:12" ht="13.5">
      <c r="A24" s="3"/>
      <c r="B24" s="73">
        <v>19</v>
      </c>
      <c r="C24" s="57" t="s">
        <v>74</v>
      </c>
      <c r="D24" s="85" t="s">
        <v>75</v>
      </c>
      <c r="E24" s="33">
        <v>0.8333333333333334</v>
      </c>
      <c r="F24" s="66">
        <v>0.9229166666666666</v>
      </c>
      <c r="G24" s="38">
        <v>0.0020833333333333333</v>
      </c>
      <c r="H24" s="37">
        <v>0.12638888888888888</v>
      </c>
      <c r="I24" s="37" t="s">
        <v>210</v>
      </c>
      <c r="J24" s="37"/>
      <c r="K24" s="108"/>
      <c r="L24" s="101"/>
    </row>
    <row r="25" spans="1:12" ht="13.5">
      <c r="A25" s="3"/>
      <c r="B25" s="74">
        <v>20</v>
      </c>
      <c r="C25" s="57" t="s">
        <v>81</v>
      </c>
      <c r="D25" s="85" t="s">
        <v>82</v>
      </c>
      <c r="E25" s="33">
        <v>0.8333333333333334</v>
      </c>
      <c r="F25" s="66">
        <v>0.8875</v>
      </c>
      <c r="G25" s="38">
        <v>0.9652777777777778</v>
      </c>
      <c r="H25" s="37">
        <v>0.08263888888888889</v>
      </c>
      <c r="I25" s="37">
        <v>0.2652777777777778</v>
      </c>
      <c r="J25" s="37">
        <v>0.47291666666666665</v>
      </c>
      <c r="K25" s="108">
        <v>0.6611111111111111</v>
      </c>
      <c r="L25" s="97">
        <v>0.8277777777777778</v>
      </c>
    </row>
    <row r="26" spans="1:12" ht="13.5">
      <c r="A26" s="3"/>
      <c r="B26" s="73">
        <v>21</v>
      </c>
      <c r="C26" s="58" t="s">
        <v>165</v>
      </c>
      <c r="D26" s="86" t="s">
        <v>87</v>
      </c>
      <c r="E26" s="33">
        <v>0.8333333333333334</v>
      </c>
      <c r="F26" s="66">
        <v>0.8916666666666666</v>
      </c>
      <c r="G26" s="38">
        <v>0.9770833333333333</v>
      </c>
      <c r="H26" s="37">
        <v>0.09305555555555556</v>
      </c>
      <c r="I26" s="46" t="s">
        <v>210</v>
      </c>
      <c r="J26" s="46"/>
      <c r="K26" s="109"/>
      <c r="L26" s="103"/>
    </row>
    <row r="27" spans="1:12" ht="13.5">
      <c r="A27" s="3"/>
      <c r="B27" s="73">
        <v>22</v>
      </c>
      <c r="C27" s="57" t="s">
        <v>166</v>
      </c>
      <c r="D27" s="86" t="s">
        <v>89</v>
      </c>
      <c r="E27" s="33" t="s">
        <v>24</v>
      </c>
      <c r="F27" s="66"/>
      <c r="G27" s="38"/>
      <c r="H27" s="37"/>
      <c r="I27" s="37"/>
      <c r="J27" s="37"/>
      <c r="K27" s="108"/>
      <c r="L27" s="97"/>
    </row>
    <row r="28" spans="2:12" ht="13.5">
      <c r="B28" s="73">
        <v>23</v>
      </c>
      <c r="C28" s="57" t="s">
        <v>94</v>
      </c>
      <c r="D28" s="86" t="s">
        <v>95</v>
      </c>
      <c r="E28" s="33">
        <v>0.8333333333333334</v>
      </c>
      <c r="F28" s="66">
        <v>0.8729166666666667</v>
      </c>
      <c r="G28" s="38">
        <v>0.9465277777777777</v>
      </c>
      <c r="H28" s="37">
        <v>0.05</v>
      </c>
      <c r="I28" s="37">
        <v>0.20555555555555557</v>
      </c>
      <c r="J28" s="37">
        <v>0.36180555555555555</v>
      </c>
      <c r="K28" s="108">
        <v>0.5465277777777778</v>
      </c>
      <c r="L28" s="97">
        <v>0.7131944444444445</v>
      </c>
    </row>
    <row r="29" spans="2:12" ht="13.5">
      <c r="B29" s="73">
        <v>24</v>
      </c>
      <c r="C29" s="57" t="s">
        <v>29</v>
      </c>
      <c r="D29" s="86" t="s">
        <v>96</v>
      </c>
      <c r="E29" s="33">
        <v>0.8333333333333334</v>
      </c>
      <c r="F29" s="67">
        <v>0.8930555555555556</v>
      </c>
      <c r="G29" s="51">
        <v>0.9770833333333333</v>
      </c>
      <c r="H29" s="37">
        <v>0.10069444444444443</v>
      </c>
      <c r="I29" s="37" t="s">
        <v>210</v>
      </c>
      <c r="J29" s="37"/>
      <c r="K29" s="108"/>
      <c r="L29" s="101"/>
    </row>
    <row r="30" spans="2:12" ht="13.5">
      <c r="B30" s="73">
        <v>25</v>
      </c>
      <c r="C30" s="57" t="s">
        <v>97</v>
      </c>
      <c r="D30" s="86" t="s">
        <v>98</v>
      </c>
      <c r="E30" s="33">
        <v>0.8333333333333334</v>
      </c>
      <c r="F30" s="66">
        <v>0.8930555555555556</v>
      </c>
      <c r="G30" s="38">
        <v>0.9756944444444445</v>
      </c>
      <c r="H30" s="37">
        <v>0.09444444444444444</v>
      </c>
      <c r="I30" s="37">
        <v>0.25</v>
      </c>
      <c r="J30" s="37">
        <v>0.3902777777777778</v>
      </c>
      <c r="K30" s="108">
        <v>0.5430555555555555</v>
      </c>
      <c r="L30" s="97">
        <v>0.7097222222222223</v>
      </c>
    </row>
    <row r="31" spans="2:12" ht="13.5">
      <c r="B31" s="73">
        <v>26</v>
      </c>
      <c r="C31" s="57" t="s">
        <v>29</v>
      </c>
      <c r="D31" s="86" t="s">
        <v>100</v>
      </c>
      <c r="E31" s="33">
        <v>0.8333333333333334</v>
      </c>
      <c r="F31" s="65">
        <v>0.9</v>
      </c>
      <c r="G31" s="32">
        <v>0.9763888888888889</v>
      </c>
      <c r="H31" s="32">
        <v>0.07291666666666667</v>
      </c>
      <c r="I31" s="32">
        <v>0.28402777777777777</v>
      </c>
      <c r="J31" s="32">
        <v>0.4166666666666667</v>
      </c>
      <c r="K31" s="110">
        <v>0.5868055555555556</v>
      </c>
      <c r="L31" s="104">
        <v>0.7534722222222222</v>
      </c>
    </row>
    <row r="32" spans="2:12" ht="13.5">
      <c r="B32" s="73">
        <v>27</v>
      </c>
      <c r="C32" s="57" t="s">
        <v>167</v>
      </c>
      <c r="D32" s="86" t="s">
        <v>108</v>
      </c>
      <c r="E32" s="33">
        <v>0.8333333333333334</v>
      </c>
      <c r="F32" s="66">
        <v>0.8881944444444444</v>
      </c>
      <c r="G32" s="37">
        <v>0.9645833333333332</v>
      </c>
      <c r="H32" s="37">
        <v>0.09652777777777777</v>
      </c>
      <c r="I32" s="37">
        <v>0.2569444444444445</v>
      </c>
      <c r="J32" s="37">
        <v>0.43402777777777773</v>
      </c>
      <c r="K32" s="108">
        <v>0.6361111111111112</v>
      </c>
      <c r="L32" s="99">
        <v>0.8027777777777777</v>
      </c>
    </row>
    <row r="33" spans="2:12" ht="13.5">
      <c r="B33" s="73">
        <v>28</v>
      </c>
      <c r="C33" s="57" t="s">
        <v>168</v>
      </c>
      <c r="D33" s="86" t="s">
        <v>109</v>
      </c>
      <c r="E33" s="33" t="s">
        <v>24</v>
      </c>
      <c r="F33" s="66"/>
      <c r="G33" s="37"/>
      <c r="H33" s="37"/>
      <c r="I33" s="37"/>
      <c r="J33" s="37"/>
      <c r="K33" s="108"/>
      <c r="L33" s="99"/>
    </row>
    <row r="34" spans="2:12" ht="13.5">
      <c r="B34" s="73">
        <v>29</v>
      </c>
      <c r="C34" s="57" t="s">
        <v>169</v>
      </c>
      <c r="D34" s="86" t="s">
        <v>112</v>
      </c>
      <c r="E34" s="33">
        <v>0.8333333333333334</v>
      </c>
      <c r="F34" s="66">
        <v>0.8729166666666667</v>
      </c>
      <c r="G34" s="37">
        <v>0.9472222222222223</v>
      </c>
      <c r="H34" s="37">
        <v>0.05</v>
      </c>
      <c r="I34" s="37">
        <v>0.2041666666666667</v>
      </c>
      <c r="J34" s="37">
        <v>0.39166666666666666</v>
      </c>
      <c r="K34" s="108">
        <v>0.5881944444444445</v>
      </c>
      <c r="L34" s="99">
        <v>0.7548611111111111</v>
      </c>
    </row>
    <row r="35" spans="2:12" ht="13.5">
      <c r="B35" s="73">
        <v>30</v>
      </c>
      <c r="C35" s="57" t="s">
        <v>170</v>
      </c>
      <c r="D35" s="86" t="s">
        <v>113</v>
      </c>
      <c r="E35" s="33">
        <v>0.8333333333333334</v>
      </c>
      <c r="F35" s="66">
        <v>0.8833333333333333</v>
      </c>
      <c r="G35" s="37">
        <v>0.9680555555555556</v>
      </c>
      <c r="H35" s="37">
        <v>0.10208333333333335</v>
      </c>
      <c r="I35" s="46" t="s">
        <v>210</v>
      </c>
      <c r="J35" s="46"/>
      <c r="K35" s="109"/>
      <c r="L35" s="105"/>
    </row>
    <row r="36" spans="2:12" ht="13.5">
      <c r="B36" s="73">
        <v>31</v>
      </c>
      <c r="C36" s="57" t="s">
        <v>171</v>
      </c>
      <c r="D36" s="86" t="s">
        <v>114</v>
      </c>
      <c r="E36" s="33" t="s">
        <v>24</v>
      </c>
      <c r="F36" s="66"/>
      <c r="G36" s="37"/>
      <c r="H36" s="37"/>
      <c r="I36" s="37"/>
      <c r="J36" s="37"/>
      <c r="K36" s="108"/>
      <c r="L36" s="99"/>
    </row>
    <row r="37" spans="2:12" ht="13.5">
      <c r="B37" s="73">
        <v>32</v>
      </c>
      <c r="C37" s="56" t="s">
        <v>193</v>
      </c>
      <c r="D37" s="85" t="s">
        <v>195</v>
      </c>
      <c r="E37" s="33" t="s">
        <v>24</v>
      </c>
      <c r="F37" s="66"/>
      <c r="G37" s="37"/>
      <c r="H37" s="37"/>
      <c r="I37" s="37"/>
      <c r="J37" s="37"/>
      <c r="K37" s="108"/>
      <c r="L37" s="99"/>
    </row>
    <row r="38" spans="2:12" ht="13.5">
      <c r="B38" s="73">
        <v>33</v>
      </c>
      <c r="C38" s="56" t="s">
        <v>194</v>
      </c>
      <c r="D38" s="85" t="s">
        <v>196</v>
      </c>
      <c r="E38" s="33">
        <v>0.8333333333333334</v>
      </c>
      <c r="F38" s="66">
        <v>0.8666666666666667</v>
      </c>
      <c r="G38" s="37">
        <v>0.925</v>
      </c>
      <c r="H38" s="37">
        <v>0.013194444444444444</v>
      </c>
      <c r="I38" s="37">
        <v>0.14444444444444446</v>
      </c>
      <c r="J38" s="37">
        <v>0.27708333333333335</v>
      </c>
      <c r="K38" s="108">
        <v>0.42430555555555555</v>
      </c>
      <c r="L38" s="99">
        <v>0.5909722222222222</v>
      </c>
    </row>
    <row r="39" spans="2:12" ht="13.5">
      <c r="B39" s="73">
        <v>34</v>
      </c>
      <c r="C39" s="56" t="s">
        <v>175</v>
      </c>
      <c r="D39" s="85" t="s">
        <v>176</v>
      </c>
      <c r="E39" s="33" t="s">
        <v>24</v>
      </c>
      <c r="F39" s="116"/>
      <c r="G39" s="117"/>
      <c r="H39" s="117"/>
      <c r="I39" s="117"/>
      <c r="J39" s="117"/>
      <c r="K39" s="111"/>
      <c r="L39" s="105"/>
    </row>
    <row r="40" spans="2:12" ht="13.5">
      <c r="B40" s="73">
        <v>35</v>
      </c>
      <c r="C40" s="56" t="s">
        <v>185</v>
      </c>
      <c r="D40" s="85" t="s">
        <v>177</v>
      </c>
      <c r="E40" s="33" t="s">
        <v>24</v>
      </c>
      <c r="F40" s="46"/>
      <c r="G40" s="48"/>
      <c r="H40" s="48"/>
      <c r="I40" s="48"/>
      <c r="J40" s="48"/>
      <c r="K40" s="112"/>
      <c r="L40" s="105"/>
    </row>
    <row r="41" spans="2:12" ht="13.5">
      <c r="B41" s="73">
        <v>36</v>
      </c>
      <c r="C41" s="56" t="s">
        <v>186</v>
      </c>
      <c r="D41" s="85" t="s">
        <v>178</v>
      </c>
      <c r="E41" s="33">
        <v>0.8333333333333334</v>
      </c>
      <c r="F41" s="37">
        <v>0.88125</v>
      </c>
      <c r="G41" s="38">
        <v>0.9618055555555555</v>
      </c>
      <c r="H41" s="38">
        <v>0.07569444444444444</v>
      </c>
      <c r="I41" s="38">
        <v>0.2520833333333333</v>
      </c>
      <c r="J41" s="38">
        <v>0.4305555555555556</v>
      </c>
      <c r="K41" s="113">
        <v>0.6402777777777778</v>
      </c>
      <c r="L41" s="99">
        <v>0.8069444444444445</v>
      </c>
    </row>
    <row r="42" spans="2:12" ht="13.5">
      <c r="B42" s="73">
        <v>37</v>
      </c>
      <c r="C42" s="56" t="s">
        <v>187</v>
      </c>
      <c r="D42" s="85" t="s">
        <v>179</v>
      </c>
      <c r="E42" s="33">
        <v>0.8333333333333334</v>
      </c>
      <c r="F42" s="37">
        <v>0.8729166666666667</v>
      </c>
      <c r="G42" s="38">
        <v>0.9479166666666666</v>
      </c>
      <c r="H42" s="38">
        <v>0.05</v>
      </c>
      <c r="I42" s="38">
        <v>0.20625</v>
      </c>
      <c r="J42" s="38">
        <v>0.3611111111111111</v>
      </c>
      <c r="K42" s="113">
        <v>0.5847222222222223</v>
      </c>
      <c r="L42" s="99">
        <v>0.751388888888889</v>
      </c>
    </row>
    <row r="43" spans="2:12" ht="13.5">
      <c r="B43" s="73">
        <v>38</v>
      </c>
      <c r="C43" s="56" t="s">
        <v>188</v>
      </c>
      <c r="D43" s="85" t="s">
        <v>180</v>
      </c>
      <c r="E43" s="33" t="s">
        <v>24</v>
      </c>
      <c r="F43" s="46"/>
      <c r="G43" s="48"/>
      <c r="H43" s="48"/>
      <c r="I43" s="48"/>
      <c r="J43" s="48"/>
      <c r="K43" s="112"/>
      <c r="L43" s="105"/>
    </row>
    <row r="44" spans="2:12" ht="13.5">
      <c r="B44" s="73">
        <v>39</v>
      </c>
      <c r="C44" s="56" t="s">
        <v>189</v>
      </c>
      <c r="D44" s="85" t="s">
        <v>181</v>
      </c>
      <c r="E44" s="33">
        <v>0.8333333333333334</v>
      </c>
      <c r="F44" s="46" t="s">
        <v>210</v>
      </c>
      <c r="G44" s="48"/>
      <c r="H44" s="48"/>
      <c r="I44" s="48"/>
      <c r="J44" s="48"/>
      <c r="K44" s="112"/>
      <c r="L44" s="105"/>
    </row>
    <row r="45" spans="1:12" ht="13.5">
      <c r="A45" s="3"/>
      <c r="B45" s="73">
        <v>40</v>
      </c>
      <c r="C45" s="56" t="s">
        <v>190</v>
      </c>
      <c r="D45" s="85" t="s">
        <v>182</v>
      </c>
      <c r="E45" s="33">
        <v>0.8333333333333334</v>
      </c>
      <c r="F45" s="37">
        <v>0.88125</v>
      </c>
      <c r="G45" s="38">
        <v>0.9541666666666666</v>
      </c>
      <c r="H45" s="38">
        <v>0.09305555555555556</v>
      </c>
      <c r="I45" s="48"/>
      <c r="J45" s="48" t="s">
        <v>210</v>
      </c>
      <c r="K45" s="112"/>
      <c r="L45" s="105"/>
    </row>
    <row r="46" spans="1:12" ht="13.5">
      <c r="A46" s="3"/>
      <c r="B46" s="73">
        <v>41</v>
      </c>
      <c r="C46" s="56" t="s">
        <v>191</v>
      </c>
      <c r="D46" s="85" t="s">
        <v>183</v>
      </c>
      <c r="E46" s="33">
        <v>0.8333333333333334</v>
      </c>
      <c r="F46" s="37">
        <v>0.88125</v>
      </c>
      <c r="G46" s="38">
        <v>0.9527777777777778</v>
      </c>
      <c r="H46" s="38">
        <v>0.09722222222222222</v>
      </c>
      <c r="I46" s="38">
        <v>0.2576388888888889</v>
      </c>
      <c r="J46" s="38">
        <v>0.44097222222222227</v>
      </c>
      <c r="K46" s="113">
        <v>0.6402777777777778</v>
      </c>
      <c r="L46" s="99">
        <v>0.8069444444444445</v>
      </c>
    </row>
    <row r="47" spans="1:12" ht="13.5">
      <c r="A47" s="3"/>
      <c r="B47" s="76">
        <v>42</v>
      </c>
      <c r="C47" s="92" t="s">
        <v>192</v>
      </c>
      <c r="D47" s="88" t="s">
        <v>184</v>
      </c>
      <c r="E47" s="33">
        <v>0.8333333333333334</v>
      </c>
      <c r="F47" s="32">
        <v>0.88125</v>
      </c>
      <c r="G47" s="33">
        <v>0.9527777777777778</v>
      </c>
      <c r="H47" s="33">
        <v>0.09722222222222222</v>
      </c>
      <c r="I47" s="33">
        <v>0.25833333333333336</v>
      </c>
      <c r="J47" s="33">
        <v>0.44097222222222227</v>
      </c>
      <c r="K47" s="114">
        <v>0.6402777777777778</v>
      </c>
      <c r="L47" s="100">
        <v>0.8069444444444445</v>
      </c>
    </row>
    <row r="48" spans="1:12" ht="13.5">
      <c r="A48" s="3"/>
      <c r="B48" s="78" t="s">
        <v>22</v>
      </c>
      <c r="C48" s="57" t="s">
        <v>172</v>
      </c>
      <c r="D48" s="86" t="s">
        <v>142</v>
      </c>
      <c r="E48" s="33">
        <v>0.8333333333333334</v>
      </c>
      <c r="F48" s="66">
        <v>0.8854166666666666</v>
      </c>
      <c r="G48" s="37">
        <v>0.95</v>
      </c>
      <c r="H48" s="37">
        <v>0.042361111111111106</v>
      </c>
      <c r="I48" s="37">
        <v>0.19930555555555554</v>
      </c>
      <c r="J48" s="37">
        <v>0.34652777777777777</v>
      </c>
      <c r="K48" s="108">
        <v>0.5229166666666667</v>
      </c>
      <c r="L48" s="99">
        <v>0.6895833333333333</v>
      </c>
    </row>
    <row r="49" spans="1:12" ht="14.25" thickBot="1">
      <c r="A49" s="3"/>
      <c r="B49" s="80" t="s">
        <v>22</v>
      </c>
      <c r="C49" s="79" t="s">
        <v>173</v>
      </c>
      <c r="D49" s="91" t="s">
        <v>143</v>
      </c>
      <c r="E49" s="94">
        <v>0.8333333333333334</v>
      </c>
      <c r="F49" s="118">
        <v>0.8854166666666666</v>
      </c>
      <c r="G49" s="71">
        <v>0.9486111111111111</v>
      </c>
      <c r="H49" s="71">
        <v>0.04305555555555556</v>
      </c>
      <c r="I49" s="71">
        <v>0.20555555555555557</v>
      </c>
      <c r="J49" s="71">
        <v>0.35555555555555557</v>
      </c>
      <c r="K49" s="115">
        <v>0.5229166666666667</v>
      </c>
      <c r="L49" s="106">
        <v>0.6895833333333333</v>
      </c>
    </row>
    <row r="50" spans="2:3" ht="13.5">
      <c r="B50"/>
      <c r="C50" s="30"/>
    </row>
    <row r="51" spans="2:3" ht="13.5">
      <c r="B51"/>
      <c r="C51" s="30"/>
    </row>
    <row r="52" spans="2:3" ht="13.5">
      <c r="B52"/>
      <c r="C52" s="30"/>
    </row>
    <row r="53" spans="2:3" ht="13.5">
      <c r="B53"/>
      <c r="C53" s="30"/>
    </row>
    <row r="54" spans="2:3" ht="13.5">
      <c r="B54"/>
      <c r="C54" s="30"/>
    </row>
    <row r="55" spans="2:3" ht="13.5">
      <c r="B55"/>
      <c r="C55" s="30"/>
    </row>
    <row r="56" spans="2:3" ht="13.5">
      <c r="B56"/>
      <c r="C56" s="30"/>
    </row>
    <row r="57" spans="2:3" ht="13.5">
      <c r="B57"/>
      <c r="C57" s="30"/>
    </row>
    <row r="58" spans="2:3" ht="13.5">
      <c r="B58"/>
      <c r="C58" s="30"/>
    </row>
    <row r="59" spans="2:3" ht="13.5">
      <c r="B59"/>
      <c r="C59" s="30"/>
    </row>
    <row r="60" spans="2:3" ht="13.5">
      <c r="B60"/>
      <c r="C60" s="30"/>
    </row>
    <row r="61" spans="2:3" ht="13.5">
      <c r="B61"/>
      <c r="C61" s="30"/>
    </row>
    <row r="62" spans="2:3" ht="13.5">
      <c r="B62"/>
      <c r="C62" s="30"/>
    </row>
    <row r="63" spans="2:3" ht="13.5">
      <c r="B63"/>
      <c r="C63" s="30"/>
    </row>
    <row r="64" spans="2:3" ht="13.5">
      <c r="B64"/>
      <c r="C64" s="30"/>
    </row>
    <row r="65" spans="2:3" ht="13.5">
      <c r="B65"/>
      <c r="C65" s="30"/>
    </row>
    <row r="66" spans="2:3" ht="13.5">
      <c r="B66"/>
      <c r="C66" s="30"/>
    </row>
    <row r="67" spans="2:3" ht="13.5">
      <c r="B67"/>
      <c r="C67" s="30"/>
    </row>
    <row r="68" spans="2:3" ht="13.5">
      <c r="B68"/>
      <c r="C68" s="30"/>
    </row>
    <row r="69" spans="2:3" ht="13.5">
      <c r="B69"/>
      <c r="C69" s="30"/>
    </row>
    <row r="70" spans="2:3" ht="13.5">
      <c r="B70"/>
      <c r="C70" s="30"/>
    </row>
    <row r="71" spans="2:3" ht="13.5">
      <c r="B71"/>
      <c r="C71" s="30"/>
    </row>
    <row r="72" spans="2:3" ht="13.5">
      <c r="B72"/>
      <c r="C72" s="30"/>
    </row>
    <row r="73" spans="2:3" ht="13.5">
      <c r="B73"/>
      <c r="C73" s="30"/>
    </row>
    <row r="74" spans="2:3" ht="13.5">
      <c r="B74"/>
      <c r="C74" s="30"/>
    </row>
    <row r="75" spans="2:3" ht="13.5">
      <c r="B75"/>
      <c r="C75" s="30"/>
    </row>
    <row r="76" spans="2:3" ht="13.5">
      <c r="B76"/>
      <c r="C76" s="30"/>
    </row>
    <row r="77" spans="2:3" ht="13.5">
      <c r="B77"/>
      <c r="C77" s="30"/>
    </row>
    <row r="78" spans="2:3" ht="13.5">
      <c r="B78"/>
      <c r="C78" s="30"/>
    </row>
    <row r="79" spans="2:3" ht="13.5">
      <c r="B79"/>
      <c r="C79" s="30"/>
    </row>
    <row r="80" spans="2:3" ht="13.5">
      <c r="B80"/>
      <c r="C80" s="30"/>
    </row>
    <row r="81" spans="2:3" ht="13.5">
      <c r="B81"/>
      <c r="C81" s="30"/>
    </row>
    <row r="82" spans="2:3" ht="13.5">
      <c r="B82"/>
      <c r="C82" s="30"/>
    </row>
    <row r="83" spans="2:3" ht="13.5">
      <c r="B83"/>
      <c r="C83" s="30"/>
    </row>
    <row r="84" spans="2:3" ht="13.5">
      <c r="B84"/>
      <c r="C84" s="30"/>
    </row>
    <row r="85" spans="2:3" ht="13.5">
      <c r="B85"/>
      <c r="C85" s="30"/>
    </row>
    <row r="86" spans="2:3" ht="13.5">
      <c r="B86"/>
      <c r="C86" s="30"/>
    </row>
    <row r="87" spans="2:3" ht="13.5">
      <c r="B87"/>
      <c r="C87" s="30"/>
    </row>
    <row r="88" spans="2:3" ht="13.5">
      <c r="B88"/>
      <c r="C88" s="30"/>
    </row>
    <row r="89" spans="2:3" ht="13.5">
      <c r="B89"/>
      <c r="C89" s="30"/>
    </row>
    <row r="90" spans="2:3" ht="13.5">
      <c r="B90"/>
      <c r="C90" s="30"/>
    </row>
    <row r="91" spans="2:3" ht="13.5">
      <c r="B91"/>
      <c r="C91" s="30"/>
    </row>
    <row r="92" spans="2:3" ht="13.5">
      <c r="B92"/>
      <c r="C92" s="30"/>
    </row>
    <row r="93" spans="2:3" ht="13.5">
      <c r="B93"/>
      <c r="C93" s="30"/>
    </row>
    <row r="94" spans="2:3" ht="13.5">
      <c r="B94"/>
      <c r="C94" s="30"/>
    </row>
    <row r="95" spans="2:3" ht="13.5">
      <c r="B95"/>
      <c r="C95" s="30"/>
    </row>
    <row r="96" spans="2:3" ht="13.5">
      <c r="B96"/>
      <c r="C96" s="30"/>
    </row>
    <row r="97" spans="2:3" ht="13.5">
      <c r="B97"/>
      <c r="C97" s="30"/>
    </row>
    <row r="98" ht="13.5">
      <c r="B98"/>
    </row>
    <row r="99" ht="13.5">
      <c r="B99"/>
    </row>
    <row r="100" ht="13.5">
      <c r="B100"/>
    </row>
    <row r="101" ht="13.5">
      <c r="B101"/>
    </row>
    <row r="102" ht="13.5">
      <c r="B102"/>
    </row>
    <row r="103" ht="13.5">
      <c r="B103"/>
    </row>
    <row r="104" ht="13.5">
      <c r="B104"/>
    </row>
    <row r="105" ht="13.5">
      <c r="B105"/>
    </row>
    <row r="106" ht="13.5">
      <c r="B106"/>
    </row>
    <row r="107" ht="13.5">
      <c r="B107"/>
    </row>
    <row r="108" ht="13.5">
      <c r="B108"/>
    </row>
    <row r="109" ht="13.5">
      <c r="B109"/>
    </row>
    <row r="110" ht="13.5">
      <c r="B110"/>
    </row>
    <row r="111" ht="13.5">
      <c r="B111"/>
    </row>
    <row r="112" ht="13.5">
      <c r="B112"/>
    </row>
    <row r="113" ht="13.5">
      <c r="B113"/>
    </row>
    <row r="114" ht="13.5">
      <c r="B114"/>
    </row>
    <row r="115" ht="13.5">
      <c r="B115"/>
    </row>
    <row r="116" ht="13.5">
      <c r="B116"/>
    </row>
    <row r="117" ht="13.5">
      <c r="B117"/>
    </row>
    <row r="118" ht="13.5">
      <c r="B118"/>
    </row>
    <row r="119" ht="13.5">
      <c r="B119"/>
    </row>
    <row r="120" ht="13.5">
      <c r="B120"/>
    </row>
    <row r="121" ht="13.5">
      <c r="B121"/>
    </row>
    <row r="122" ht="13.5">
      <c r="B122"/>
    </row>
    <row r="123" ht="13.5">
      <c r="B123"/>
    </row>
    <row r="124" ht="13.5">
      <c r="B124"/>
    </row>
    <row r="125" ht="13.5">
      <c r="B125"/>
    </row>
    <row r="126" ht="13.5">
      <c r="B126"/>
    </row>
    <row r="127" ht="13.5">
      <c r="B127"/>
    </row>
    <row r="128" ht="13.5">
      <c r="B128"/>
    </row>
    <row r="129" ht="13.5">
      <c r="B129"/>
    </row>
    <row r="130" ht="13.5">
      <c r="B130"/>
    </row>
    <row r="131" ht="13.5">
      <c r="B131"/>
    </row>
    <row r="132" ht="13.5">
      <c r="B132"/>
    </row>
    <row r="133" ht="13.5">
      <c r="B133"/>
    </row>
    <row r="134" ht="13.5">
      <c r="B134"/>
    </row>
    <row r="135" ht="13.5">
      <c r="B135"/>
    </row>
    <row r="136" ht="13.5">
      <c r="B136"/>
    </row>
    <row r="137" ht="13.5">
      <c r="B137"/>
    </row>
    <row r="138" ht="13.5">
      <c r="B138"/>
    </row>
    <row r="139" ht="13.5">
      <c r="B139"/>
    </row>
    <row r="140" ht="13.5">
      <c r="B140"/>
    </row>
    <row r="141" ht="13.5">
      <c r="B141"/>
    </row>
    <row r="142" ht="13.5">
      <c r="B142"/>
    </row>
    <row r="143" ht="13.5">
      <c r="B143"/>
    </row>
    <row r="144" ht="13.5">
      <c r="B144"/>
    </row>
    <row r="145" ht="13.5">
      <c r="B145"/>
    </row>
    <row r="146" ht="13.5">
      <c r="B146"/>
    </row>
    <row r="200" spans="14:15" ht="13.5">
      <c r="N200" s="9"/>
      <c r="O200" s="10"/>
    </row>
    <row r="201" spans="13:15" ht="13.5">
      <c r="M201" s="11"/>
      <c r="N201" s="9"/>
      <c r="O201" s="10"/>
    </row>
    <row r="202" spans="13:15" ht="13.5">
      <c r="M202" s="11"/>
      <c r="N202" s="9"/>
      <c r="O202" s="10"/>
    </row>
    <row r="203" spans="13:15" ht="13.5">
      <c r="M203" s="11"/>
      <c r="N203" s="9"/>
      <c r="O203" s="10"/>
    </row>
    <row r="204" spans="13:15" ht="13.5">
      <c r="M204" s="11"/>
      <c r="N204" s="9"/>
      <c r="O204" s="10"/>
    </row>
    <row r="205" ht="13.5">
      <c r="M205" s="11"/>
    </row>
  </sheetData>
  <mergeCells count="4">
    <mergeCell ref="L3:L4"/>
    <mergeCell ref="A1:M1"/>
    <mergeCell ref="B3:B5"/>
    <mergeCell ref="C3:C5"/>
  </mergeCells>
  <printOptions/>
  <pageMargins left="0.75" right="0.75" top="1" bottom="1" header="0.512" footer="0.512"/>
  <pageSetup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5"/>
  <sheetViews>
    <sheetView workbookViewId="0" topLeftCell="A49">
      <selection activeCell="C66" sqref="C66:D66"/>
    </sheetView>
  </sheetViews>
  <sheetFormatPr defaultColWidth="9.00390625" defaultRowHeight="13.5"/>
  <cols>
    <col min="1" max="1" width="2.625" style="0" customWidth="1"/>
    <col min="2" max="2" width="9.00390625" style="8" customWidth="1"/>
    <col min="3" max="3" width="9.00390625" style="31" customWidth="1"/>
    <col min="4" max="4" width="10.625" style="0" customWidth="1"/>
    <col min="5" max="10" width="9.00390625" style="8" customWidth="1"/>
    <col min="11" max="11" width="1.625" style="0" customWidth="1"/>
    <col min="12" max="12" width="15.625" style="0" customWidth="1"/>
  </cols>
  <sheetData>
    <row r="1" spans="1:11" ht="17.25">
      <c r="A1" s="149" t="s">
        <v>146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0" ht="14.25" thickBot="1">
      <c r="A2" s="1"/>
      <c r="B2" s="2"/>
      <c r="C2" s="29"/>
      <c r="D2" s="2"/>
      <c r="E2" s="2"/>
      <c r="F2" s="2"/>
      <c r="G2" s="2"/>
      <c r="H2" s="2"/>
      <c r="I2" s="13"/>
      <c r="J2" s="13"/>
    </row>
    <row r="3" spans="1:10" ht="13.5">
      <c r="A3" s="3"/>
      <c r="B3" s="150" t="s">
        <v>3</v>
      </c>
      <c r="C3" s="153" t="s">
        <v>4</v>
      </c>
      <c r="D3" s="27" t="s">
        <v>21</v>
      </c>
      <c r="E3" s="15" t="s">
        <v>6</v>
      </c>
      <c r="F3" s="15" t="s">
        <v>7</v>
      </c>
      <c r="G3" s="16" t="s">
        <v>8</v>
      </c>
      <c r="H3" s="17" t="s">
        <v>9</v>
      </c>
      <c r="I3" s="19" t="s">
        <v>10</v>
      </c>
      <c r="J3" s="156" t="s">
        <v>15</v>
      </c>
    </row>
    <row r="4" spans="1:10" ht="13.5">
      <c r="A4" s="3"/>
      <c r="B4" s="151"/>
      <c r="C4" s="154"/>
      <c r="D4" s="26"/>
      <c r="E4" s="14" t="s">
        <v>11</v>
      </c>
      <c r="F4" s="14" t="s">
        <v>14</v>
      </c>
      <c r="G4" s="4" t="s">
        <v>13</v>
      </c>
      <c r="H4" s="18" t="s">
        <v>14</v>
      </c>
      <c r="I4" s="12" t="s">
        <v>12</v>
      </c>
      <c r="J4" s="157"/>
    </row>
    <row r="5" spans="1:10" ht="14.25" thickBot="1">
      <c r="A5" s="3"/>
      <c r="B5" s="152"/>
      <c r="C5" s="155"/>
      <c r="D5" s="28" t="s">
        <v>20</v>
      </c>
      <c r="E5" s="23" t="s">
        <v>16</v>
      </c>
      <c r="F5" s="24" t="s">
        <v>25</v>
      </c>
      <c r="G5" s="25" t="s">
        <v>17</v>
      </c>
      <c r="H5" s="20" t="s">
        <v>18</v>
      </c>
      <c r="I5" s="21" t="s">
        <v>19</v>
      </c>
      <c r="J5" s="22">
        <v>0.5625</v>
      </c>
    </row>
    <row r="6" spans="1:10" ht="13.5">
      <c r="A6" s="3"/>
      <c r="B6" s="4">
        <v>1</v>
      </c>
      <c r="C6" s="55" t="s">
        <v>115</v>
      </c>
      <c r="D6" s="84" t="s">
        <v>26</v>
      </c>
      <c r="E6" s="33">
        <v>0.2916666666666667</v>
      </c>
      <c r="F6" s="65">
        <v>0.3277777777777778</v>
      </c>
      <c r="G6" s="33">
        <v>0.43125</v>
      </c>
      <c r="H6" s="34">
        <v>0.5340277777777778</v>
      </c>
      <c r="I6" s="35">
        <v>0.5784722222222222</v>
      </c>
      <c r="J6" s="36">
        <v>0.28680555555555554</v>
      </c>
    </row>
    <row r="7" spans="1:10" ht="13.5">
      <c r="A7" s="3"/>
      <c r="B7" s="5">
        <v>2</v>
      </c>
      <c r="C7" s="56" t="s">
        <v>116</v>
      </c>
      <c r="D7" s="85" t="s">
        <v>27</v>
      </c>
      <c r="E7" s="33">
        <v>0.2916666666666667</v>
      </c>
      <c r="F7" s="66">
        <v>0.3277777777777778</v>
      </c>
      <c r="G7" s="38">
        <v>0.43125</v>
      </c>
      <c r="H7" s="37">
        <v>0.5333333333333333</v>
      </c>
      <c r="I7" s="37">
        <v>0.5784722222222222</v>
      </c>
      <c r="J7" s="39">
        <v>0.28680555555555554</v>
      </c>
    </row>
    <row r="8" spans="1:10" ht="13.5">
      <c r="A8" s="3"/>
      <c r="B8" s="6">
        <v>3</v>
      </c>
      <c r="C8" s="56" t="s">
        <v>117</v>
      </c>
      <c r="D8" s="85" t="s">
        <v>28</v>
      </c>
      <c r="E8" s="33">
        <v>0.2916666666666667</v>
      </c>
      <c r="F8" s="66">
        <v>0.3444444444444445</v>
      </c>
      <c r="G8" s="38">
        <v>0.4916666666666667</v>
      </c>
      <c r="H8" s="37">
        <v>0.6631944444444444</v>
      </c>
      <c r="I8" s="37">
        <v>0.7479166666666667</v>
      </c>
      <c r="J8" s="40">
        <v>0.45625</v>
      </c>
    </row>
    <row r="9" spans="1:10" ht="13.5">
      <c r="A9" s="3"/>
      <c r="B9" s="6">
        <v>4</v>
      </c>
      <c r="C9" s="56" t="s">
        <v>29</v>
      </c>
      <c r="D9" s="85" t="s">
        <v>30</v>
      </c>
      <c r="E9" s="33">
        <v>0.2916666666666667</v>
      </c>
      <c r="F9" s="66">
        <v>0.3430555555555555</v>
      </c>
      <c r="G9" s="38">
        <v>0.4993055555555555</v>
      </c>
      <c r="H9" s="37">
        <v>0.6611111111111111</v>
      </c>
      <c r="I9" s="37">
        <v>0.7305555555555556</v>
      </c>
      <c r="J9" s="41">
        <v>0.4388888888888889</v>
      </c>
    </row>
    <row r="10" spans="1:10" ht="13.5">
      <c r="A10" s="3"/>
      <c r="B10" s="6">
        <v>5</v>
      </c>
      <c r="C10" s="56" t="s">
        <v>23</v>
      </c>
      <c r="D10" s="85" t="s">
        <v>31</v>
      </c>
      <c r="E10" s="33">
        <v>0.2916666666666667</v>
      </c>
      <c r="F10" s="66">
        <v>0.32916666666666666</v>
      </c>
      <c r="G10" s="38">
        <v>0.44097222222222227</v>
      </c>
      <c r="H10" s="37">
        <v>0.5638888888888889</v>
      </c>
      <c r="I10" s="37">
        <v>0.6131944444444445</v>
      </c>
      <c r="J10" s="41">
        <v>0.3215277777777778</v>
      </c>
    </row>
    <row r="11" spans="1:10" ht="13.5">
      <c r="A11" s="3"/>
      <c r="B11" s="6">
        <v>6</v>
      </c>
      <c r="C11" s="56" t="s">
        <v>118</v>
      </c>
      <c r="D11" s="85" t="s">
        <v>32</v>
      </c>
      <c r="E11" s="33">
        <v>0.2916666666666667</v>
      </c>
      <c r="F11" s="66">
        <v>0.3284722222222222</v>
      </c>
      <c r="G11" s="38">
        <v>0.4513888888888889</v>
      </c>
      <c r="H11" s="37">
        <v>0.5805555555555556</v>
      </c>
      <c r="I11" s="37">
        <v>0.6340277777777777</v>
      </c>
      <c r="J11" s="41">
        <v>0.3423611111111111</v>
      </c>
    </row>
    <row r="12" spans="1:10" ht="13.5">
      <c r="A12" s="3"/>
      <c r="B12" s="6">
        <v>7</v>
      </c>
      <c r="C12" s="56" t="s">
        <v>119</v>
      </c>
      <c r="D12" s="86" t="s">
        <v>33</v>
      </c>
      <c r="E12" s="33">
        <v>0.2916666666666667</v>
      </c>
      <c r="F12" s="66">
        <v>0.34861111111111115</v>
      </c>
      <c r="G12" s="38">
        <v>0.5041666666666667</v>
      </c>
      <c r="H12" s="37">
        <v>0.6416666666666667</v>
      </c>
      <c r="I12" s="37">
        <v>0.7027777777777778</v>
      </c>
      <c r="J12" s="41">
        <v>0.41111111111111115</v>
      </c>
    </row>
    <row r="13" spans="1:10" ht="13.5">
      <c r="A13" s="3"/>
      <c r="B13" s="6">
        <v>8</v>
      </c>
      <c r="C13" s="56" t="s">
        <v>120</v>
      </c>
      <c r="D13" s="85" t="s">
        <v>34</v>
      </c>
      <c r="E13" s="33">
        <v>0.2916666666666667</v>
      </c>
      <c r="F13" s="66">
        <v>0.33888888888888885</v>
      </c>
      <c r="G13" s="38">
        <v>0.46388888888888885</v>
      </c>
      <c r="H13" s="37">
        <v>0.6069444444444444</v>
      </c>
      <c r="I13" s="37">
        <v>0.6673611111111111</v>
      </c>
      <c r="J13" s="41">
        <v>0.3756944444444445</v>
      </c>
    </row>
    <row r="14" spans="1:10" ht="13.5">
      <c r="A14" s="3"/>
      <c r="B14" s="4">
        <v>9</v>
      </c>
      <c r="C14" s="56" t="s">
        <v>121</v>
      </c>
      <c r="D14" s="85" t="s">
        <v>35</v>
      </c>
      <c r="E14" s="33" t="s">
        <v>24</v>
      </c>
      <c r="F14" s="66"/>
      <c r="G14" s="38"/>
      <c r="H14" s="37"/>
      <c r="I14" s="37"/>
      <c r="J14" s="41"/>
    </row>
    <row r="15" spans="1:10" ht="13.5">
      <c r="A15" s="3"/>
      <c r="B15" s="73">
        <v>10</v>
      </c>
      <c r="C15" s="59" t="s">
        <v>122</v>
      </c>
      <c r="D15" s="85" t="s">
        <v>36</v>
      </c>
      <c r="E15" s="33">
        <v>0.2916666666666667</v>
      </c>
      <c r="F15" s="65">
        <v>0.3451388888888889</v>
      </c>
      <c r="G15" s="33">
        <v>0.4784722222222222</v>
      </c>
      <c r="H15" s="37">
        <v>0.6104166666666667</v>
      </c>
      <c r="I15" s="37">
        <v>0.6715277777777778</v>
      </c>
      <c r="J15" s="41">
        <v>0.37986111111111115</v>
      </c>
    </row>
    <row r="16" spans="1:10" ht="13.5">
      <c r="A16" s="3"/>
      <c r="B16" s="73">
        <v>11</v>
      </c>
      <c r="C16" s="57" t="s">
        <v>123</v>
      </c>
      <c r="D16" s="85" t="s">
        <v>37</v>
      </c>
      <c r="E16" s="33">
        <v>0.2916666666666667</v>
      </c>
      <c r="F16" s="66">
        <v>0.34722222222222227</v>
      </c>
      <c r="G16" s="38">
        <v>0.5027777777777778</v>
      </c>
      <c r="H16" s="37">
        <v>0.6756944444444444</v>
      </c>
      <c r="I16" s="37">
        <v>0.7479166666666667</v>
      </c>
      <c r="J16" s="42">
        <v>0.45625</v>
      </c>
    </row>
    <row r="17" spans="1:10" ht="13.5">
      <c r="A17" s="3"/>
      <c r="B17" s="73">
        <v>12</v>
      </c>
      <c r="C17" s="60" t="s">
        <v>38</v>
      </c>
      <c r="D17" s="87" t="s">
        <v>39</v>
      </c>
      <c r="E17" s="33">
        <v>0.2916666666666667</v>
      </c>
      <c r="F17" s="66">
        <v>0.3423611111111111</v>
      </c>
      <c r="G17" s="38">
        <v>0.4993055555555555</v>
      </c>
      <c r="H17" s="37">
        <v>0.6611111111111111</v>
      </c>
      <c r="I17" s="37">
        <v>0.7305555555555556</v>
      </c>
      <c r="J17" s="43">
        <v>0.4388888888888889</v>
      </c>
    </row>
    <row r="18" spans="1:10" ht="13.5">
      <c r="A18" s="3"/>
      <c r="B18" s="6">
        <v>13</v>
      </c>
      <c r="C18" s="56" t="s">
        <v>40</v>
      </c>
      <c r="D18" s="85" t="s">
        <v>41</v>
      </c>
      <c r="E18" s="33">
        <v>0.2916666666666667</v>
      </c>
      <c r="F18" s="66">
        <v>0.3430555555555555</v>
      </c>
      <c r="G18" s="38">
        <v>0.4923611111111111</v>
      </c>
      <c r="H18" s="37">
        <v>0.6638888888888889</v>
      </c>
      <c r="I18" s="37">
        <v>0.7479166666666667</v>
      </c>
      <c r="J18" s="41">
        <v>0.45625</v>
      </c>
    </row>
    <row r="19" spans="1:10" ht="13.5">
      <c r="A19" s="3"/>
      <c r="B19" s="6">
        <v>14</v>
      </c>
      <c r="C19" s="56" t="s">
        <v>42</v>
      </c>
      <c r="D19" s="85" t="s">
        <v>43</v>
      </c>
      <c r="E19" s="33" t="s">
        <v>24</v>
      </c>
      <c r="F19" s="66"/>
      <c r="G19" s="38"/>
      <c r="H19" s="37"/>
      <c r="I19" s="37"/>
      <c r="J19" s="41"/>
    </row>
    <row r="20" spans="1:12" ht="13.5">
      <c r="A20" s="3"/>
      <c r="B20" s="6">
        <v>15</v>
      </c>
      <c r="C20" s="61" t="s">
        <v>148</v>
      </c>
      <c r="D20" s="88" t="s">
        <v>44</v>
      </c>
      <c r="E20" s="33">
        <v>0.2916666666666667</v>
      </c>
      <c r="F20" s="66">
        <v>0.34791666666666665</v>
      </c>
      <c r="G20" s="38">
        <v>0.4840277777777778</v>
      </c>
      <c r="H20" s="37">
        <v>0.6479166666666667</v>
      </c>
      <c r="I20" s="37">
        <v>0.7111111111111111</v>
      </c>
      <c r="J20" s="40">
        <v>0.41944444444444445</v>
      </c>
      <c r="L20" s="7"/>
    </row>
    <row r="21" spans="1:10" ht="13.5">
      <c r="A21" s="3"/>
      <c r="B21" s="6">
        <v>16</v>
      </c>
      <c r="C21" s="56" t="s">
        <v>1</v>
      </c>
      <c r="D21" s="88" t="s">
        <v>45</v>
      </c>
      <c r="E21" s="33">
        <v>0.2916666666666667</v>
      </c>
      <c r="F21" s="66">
        <v>0.3284722222222222</v>
      </c>
      <c r="G21" s="38">
        <v>0.44305555555555554</v>
      </c>
      <c r="H21" s="37">
        <v>0.5604166666666667</v>
      </c>
      <c r="I21" s="37">
        <v>0.6125</v>
      </c>
      <c r="J21" s="43">
        <v>0.32083333333333336</v>
      </c>
    </row>
    <row r="22" spans="1:10" ht="13.5">
      <c r="A22" s="3"/>
      <c r="B22" s="6">
        <v>17</v>
      </c>
      <c r="C22" s="56" t="s">
        <v>46</v>
      </c>
      <c r="D22" s="89" t="s">
        <v>47</v>
      </c>
      <c r="E22" s="33">
        <v>0.2916666666666667</v>
      </c>
      <c r="F22" s="66">
        <v>0.34861111111111115</v>
      </c>
      <c r="G22" s="38">
        <v>0.5180555555555556</v>
      </c>
      <c r="H22" s="37">
        <v>0.686111111111111</v>
      </c>
      <c r="I22" s="37">
        <v>0.7611111111111111</v>
      </c>
      <c r="J22" s="41">
        <v>0.4694444444444445</v>
      </c>
    </row>
    <row r="23" spans="1:10" ht="13.5">
      <c r="A23" s="3"/>
      <c r="B23" s="6">
        <v>18</v>
      </c>
      <c r="C23" s="56" t="s">
        <v>48</v>
      </c>
      <c r="D23" s="85" t="s">
        <v>49</v>
      </c>
      <c r="E23" s="33">
        <v>0.2916666666666667</v>
      </c>
      <c r="F23" s="66">
        <v>0.34375</v>
      </c>
      <c r="G23" s="38">
        <v>0.4708333333333334</v>
      </c>
      <c r="H23" s="37">
        <v>0.6243055555555556</v>
      </c>
      <c r="I23" s="37">
        <v>0.6979166666666666</v>
      </c>
      <c r="J23" s="41">
        <v>0.40625</v>
      </c>
    </row>
    <row r="24" spans="1:10" ht="13.5">
      <c r="A24" s="3"/>
      <c r="B24" s="6">
        <v>19</v>
      </c>
      <c r="C24" s="56" t="s">
        <v>0</v>
      </c>
      <c r="D24" s="85" t="s">
        <v>50</v>
      </c>
      <c r="E24" s="33">
        <v>0.2916666666666667</v>
      </c>
      <c r="F24" s="66">
        <v>0.34722222222222227</v>
      </c>
      <c r="G24" s="38">
        <v>0.4763888888888889</v>
      </c>
      <c r="H24" s="37">
        <v>0.6256944444444444</v>
      </c>
      <c r="I24" s="37">
        <v>0.7027777777777778</v>
      </c>
      <c r="J24" s="41">
        <v>0.41111111111111115</v>
      </c>
    </row>
    <row r="25" spans="1:10" ht="13.5">
      <c r="A25" s="3"/>
      <c r="B25" s="74">
        <v>20</v>
      </c>
      <c r="C25" s="57" t="s">
        <v>29</v>
      </c>
      <c r="D25" s="88" t="s">
        <v>51</v>
      </c>
      <c r="E25" s="33">
        <v>0.2916666666666667</v>
      </c>
      <c r="F25" s="67">
        <v>0.3451388888888889</v>
      </c>
      <c r="G25" s="51">
        <v>0.5034722222222222</v>
      </c>
      <c r="H25" s="37">
        <v>0.6645833333333333</v>
      </c>
      <c r="I25" s="37">
        <v>0.7284722222222223</v>
      </c>
      <c r="J25" s="41">
        <v>0.4368055555555555</v>
      </c>
    </row>
    <row r="26" spans="1:10" ht="13.5">
      <c r="A26" s="3"/>
      <c r="B26" s="73">
        <v>21</v>
      </c>
      <c r="C26" s="57" t="s">
        <v>52</v>
      </c>
      <c r="D26" s="85" t="s">
        <v>53</v>
      </c>
      <c r="E26" s="33">
        <v>0.2916666666666667</v>
      </c>
      <c r="F26" s="66">
        <v>0.3368055555555556</v>
      </c>
      <c r="G26" s="38">
        <v>0.4826388888888889</v>
      </c>
      <c r="H26" s="37">
        <v>0.6381944444444444</v>
      </c>
      <c r="I26" s="37">
        <v>0.6979166666666666</v>
      </c>
      <c r="J26" s="41">
        <v>0.40625</v>
      </c>
    </row>
    <row r="27" spans="1:10" ht="13.5">
      <c r="A27" s="3"/>
      <c r="B27" s="73">
        <v>22</v>
      </c>
      <c r="C27" s="57" t="s">
        <v>29</v>
      </c>
      <c r="D27" s="85" t="s">
        <v>54</v>
      </c>
      <c r="E27" s="33" t="s">
        <v>24</v>
      </c>
      <c r="F27" s="66"/>
      <c r="G27" s="38"/>
      <c r="H27" s="37"/>
      <c r="I27" s="37"/>
      <c r="J27" s="43"/>
    </row>
    <row r="28" spans="2:10" ht="13.5">
      <c r="B28" s="73">
        <v>23</v>
      </c>
      <c r="C28" s="57" t="s">
        <v>55</v>
      </c>
      <c r="D28" s="85" t="s">
        <v>56</v>
      </c>
      <c r="E28" s="33">
        <v>0.2916666666666667</v>
      </c>
      <c r="F28" s="66">
        <v>0.34375</v>
      </c>
      <c r="G28" s="38">
        <v>0.48541666666666666</v>
      </c>
      <c r="H28" s="37">
        <v>0.6472222222222223</v>
      </c>
      <c r="I28" s="37">
        <v>0.7111111111111111</v>
      </c>
      <c r="J28" s="41">
        <v>0.41944444444444445</v>
      </c>
    </row>
    <row r="29" spans="2:10" ht="13.5">
      <c r="B29" s="73">
        <v>24</v>
      </c>
      <c r="C29" s="58" t="s">
        <v>124</v>
      </c>
      <c r="D29" s="86" t="s">
        <v>57</v>
      </c>
      <c r="E29" s="33" t="s">
        <v>24</v>
      </c>
      <c r="F29" s="66"/>
      <c r="G29" s="38"/>
      <c r="H29" s="37"/>
      <c r="I29" s="37"/>
      <c r="J29" s="41"/>
    </row>
    <row r="30" spans="2:10" ht="13.5">
      <c r="B30" s="73">
        <v>25</v>
      </c>
      <c r="C30" s="57" t="s">
        <v>29</v>
      </c>
      <c r="D30" s="86" t="s">
        <v>58</v>
      </c>
      <c r="E30" s="33">
        <v>0.2916666666666667</v>
      </c>
      <c r="F30" s="66">
        <v>0.3277777777777778</v>
      </c>
      <c r="G30" s="38">
        <v>0.4388888888888889</v>
      </c>
      <c r="H30" s="37">
        <v>0.5520833333333334</v>
      </c>
      <c r="I30" s="37">
        <v>0.6034722222222222</v>
      </c>
      <c r="J30" s="42">
        <v>0.31180555555555556</v>
      </c>
    </row>
    <row r="31" spans="2:10" ht="13.5">
      <c r="B31" s="73">
        <v>26</v>
      </c>
      <c r="C31" s="57" t="s">
        <v>59</v>
      </c>
      <c r="D31" s="86" t="s">
        <v>60</v>
      </c>
      <c r="E31" s="33">
        <v>0.2916666666666667</v>
      </c>
      <c r="F31" s="66">
        <v>0.35625</v>
      </c>
      <c r="G31" s="38">
        <v>0.5541666666666667</v>
      </c>
      <c r="H31" s="37">
        <v>0.7506944444444444</v>
      </c>
      <c r="I31" s="37">
        <v>0.8520833333333333</v>
      </c>
      <c r="J31" s="43">
        <v>0.5604166666666667</v>
      </c>
    </row>
    <row r="32" spans="2:10" ht="13.5">
      <c r="B32" s="73">
        <v>27</v>
      </c>
      <c r="C32" s="57" t="s">
        <v>125</v>
      </c>
      <c r="D32" s="86" t="s">
        <v>61</v>
      </c>
      <c r="E32" s="33" t="s">
        <v>24</v>
      </c>
      <c r="F32" s="66"/>
      <c r="G32" s="38"/>
      <c r="H32" s="37"/>
      <c r="I32" s="37"/>
      <c r="J32" s="41"/>
    </row>
    <row r="33" spans="2:10" ht="13.5">
      <c r="B33" s="73">
        <v>28</v>
      </c>
      <c r="C33" s="57" t="s">
        <v>62</v>
      </c>
      <c r="D33" s="86" t="s">
        <v>63</v>
      </c>
      <c r="E33" s="33">
        <v>0.2916666666666667</v>
      </c>
      <c r="F33" s="66">
        <v>0.34930555555555554</v>
      </c>
      <c r="G33" s="38">
        <v>0.5013888888888889</v>
      </c>
      <c r="H33" s="37">
        <v>0.6506944444444445</v>
      </c>
      <c r="I33" s="37">
        <v>0.7131944444444445</v>
      </c>
      <c r="J33" s="41">
        <v>0.4215277777777778</v>
      </c>
    </row>
    <row r="34" spans="2:10" ht="13.5">
      <c r="B34" s="73">
        <v>29</v>
      </c>
      <c r="C34" s="57" t="s">
        <v>64</v>
      </c>
      <c r="D34" s="86" t="s">
        <v>65</v>
      </c>
      <c r="E34" s="33">
        <v>0.2916666666666667</v>
      </c>
      <c r="F34" s="66">
        <v>0.3520833333333333</v>
      </c>
      <c r="G34" s="38">
        <v>0.49375</v>
      </c>
      <c r="H34" s="37">
        <v>0.6548611111111111</v>
      </c>
      <c r="I34" s="37">
        <v>0.7229166666666668</v>
      </c>
      <c r="J34" s="39">
        <v>0.43125</v>
      </c>
    </row>
    <row r="35" spans="2:10" ht="13.5">
      <c r="B35" s="73">
        <v>30</v>
      </c>
      <c r="C35" s="57" t="s">
        <v>66</v>
      </c>
      <c r="D35" s="86" t="s">
        <v>67</v>
      </c>
      <c r="E35" s="33">
        <v>0.2916666666666667</v>
      </c>
      <c r="F35" s="66">
        <v>0.3368055555555556</v>
      </c>
      <c r="G35" s="38">
        <v>0.46527777777777773</v>
      </c>
      <c r="H35" s="37">
        <v>0.6055555555555555</v>
      </c>
      <c r="I35" s="37">
        <v>0.6673611111111111</v>
      </c>
      <c r="J35" s="43">
        <v>0.3756944444444445</v>
      </c>
    </row>
    <row r="36" spans="2:10" ht="13.5">
      <c r="B36" s="73">
        <v>31</v>
      </c>
      <c r="C36" s="59" t="s">
        <v>147</v>
      </c>
      <c r="D36" s="86" t="s">
        <v>68</v>
      </c>
      <c r="E36" s="81">
        <v>0.2916666666666667</v>
      </c>
      <c r="F36" s="66">
        <v>0.35</v>
      </c>
      <c r="G36" s="38">
        <v>0.5222222222222223</v>
      </c>
      <c r="H36" s="37">
        <v>0.717361111111111</v>
      </c>
      <c r="I36" s="37">
        <v>0.813888888888889</v>
      </c>
      <c r="J36" s="39">
        <v>0.5222222222222223</v>
      </c>
    </row>
    <row r="37" spans="2:10" ht="13.5">
      <c r="B37" s="73">
        <v>32</v>
      </c>
      <c r="C37" s="57" t="s">
        <v>2</v>
      </c>
      <c r="D37" s="85" t="s">
        <v>69</v>
      </c>
      <c r="E37" s="81">
        <v>0.2916666666666667</v>
      </c>
      <c r="F37" s="66">
        <v>0.34652777777777777</v>
      </c>
      <c r="G37" s="38">
        <v>0.5006944444444444</v>
      </c>
      <c r="H37" s="37">
        <v>0.6708333333333334</v>
      </c>
      <c r="I37" s="37">
        <v>0.7409722222222223</v>
      </c>
      <c r="J37" s="50">
        <v>0.44930555555555557</v>
      </c>
    </row>
    <row r="38" spans="2:10" ht="13.5">
      <c r="B38" s="73">
        <v>33</v>
      </c>
      <c r="C38" s="57" t="s">
        <v>70</v>
      </c>
      <c r="D38" s="85" t="s">
        <v>71</v>
      </c>
      <c r="E38" s="33">
        <v>0.2916666666666667</v>
      </c>
      <c r="F38" s="66">
        <v>0.3430555555555555</v>
      </c>
      <c r="G38" s="38">
        <v>0.4798611111111111</v>
      </c>
      <c r="H38" s="37">
        <v>0.625</v>
      </c>
      <c r="I38" s="37">
        <v>0.6854166666666667</v>
      </c>
      <c r="J38" s="43">
        <v>0.39375</v>
      </c>
    </row>
    <row r="39" spans="2:10" ht="13.5">
      <c r="B39" s="73">
        <v>34</v>
      </c>
      <c r="C39" s="57" t="s">
        <v>70</v>
      </c>
      <c r="D39" s="85" t="s">
        <v>72</v>
      </c>
      <c r="E39" s="33" t="s">
        <v>24</v>
      </c>
      <c r="F39" s="66"/>
      <c r="G39" s="38"/>
      <c r="H39" s="37"/>
      <c r="I39" s="37"/>
      <c r="J39" s="39"/>
    </row>
    <row r="40" spans="2:10" ht="13.5">
      <c r="B40" s="73">
        <v>35</v>
      </c>
      <c r="C40" s="57" t="s">
        <v>29</v>
      </c>
      <c r="D40" s="85" t="s">
        <v>73</v>
      </c>
      <c r="E40" s="33">
        <v>0.2916666666666667</v>
      </c>
      <c r="F40" s="66">
        <v>0.3506944444444444</v>
      </c>
      <c r="G40" s="38">
        <v>0.5229166666666667</v>
      </c>
      <c r="H40" s="37">
        <v>0.7166666666666667</v>
      </c>
      <c r="I40" s="37">
        <v>0.813888888888889</v>
      </c>
      <c r="J40" s="50">
        <v>0.5222222222222223</v>
      </c>
    </row>
    <row r="41" spans="2:10" ht="13.5">
      <c r="B41" s="73">
        <v>36</v>
      </c>
      <c r="C41" s="57" t="s">
        <v>74</v>
      </c>
      <c r="D41" s="85" t="s">
        <v>75</v>
      </c>
      <c r="E41" s="33">
        <v>0.2916666666666667</v>
      </c>
      <c r="F41" s="66">
        <v>0.3375</v>
      </c>
      <c r="G41" s="38">
        <v>0.48819444444444443</v>
      </c>
      <c r="H41" s="37">
        <v>0.6347222222222222</v>
      </c>
      <c r="I41" s="37">
        <v>0.7027777777777778</v>
      </c>
      <c r="J41" s="43">
        <v>0.41111111111111115</v>
      </c>
    </row>
    <row r="42" spans="2:10" ht="13.5">
      <c r="B42" s="73">
        <v>37</v>
      </c>
      <c r="C42" s="57" t="s">
        <v>76</v>
      </c>
      <c r="D42" s="85" t="s">
        <v>77</v>
      </c>
      <c r="E42" s="33" t="s">
        <v>24</v>
      </c>
      <c r="F42" s="66"/>
      <c r="G42" s="38"/>
      <c r="H42" s="37"/>
      <c r="I42" s="37"/>
      <c r="J42" s="39"/>
    </row>
    <row r="43" spans="2:10" ht="13.5">
      <c r="B43" s="73">
        <v>38</v>
      </c>
      <c r="C43" s="57" t="s">
        <v>78</v>
      </c>
      <c r="D43" s="86" t="s">
        <v>79</v>
      </c>
      <c r="E43" s="33">
        <v>0.2916666666666667</v>
      </c>
      <c r="F43" s="66">
        <v>0.34722222222222227</v>
      </c>
      <c r="G43" s="38">
        <v>0.49444444444444446</v>
      </c>
      <c r="H43" s="37">
        <v>0.6493055555555556</v>
      </c>
      <c r="I43" s="37">
        <v>0.7131944444444445</v>
      </c>
      <c r="J43" s="50">
        <v>0.4215277777777778</v>
      </c>
    </row>
    <row r="44" spans="2:10" ht="13.5">
      <c r="B44" s="73">
        <v>39</v>
      </c>
      <c r="C44" s="57" t="s">
        <v>29</v>
      </c>
      <c r="D44" s="85" t="s">
        <v>80</v>
      </c>
      <c r="E44" s="33" t="s">
        <v>24</v>
      </c>
      <c r="F44" s="66"/>
      <c r="G44" s="38"/>
      <c r="H44" s="37"/>
      <c r="I44" s="37"/>
      <c r="J44" s="43"/>
    </row>
    <row r="45" spans="1:10" ht="13.5">
      <c r="A45" s="3"/>
      <c r="B45" s="73">
        <v>40</v>
      </c>
      <c r="C45" s="57" t="s">
        <v>81</v>
      </c>
      <c r="D45" s="85" t="s">
        <v>82</v>
      </c>
      <c r="E45" s="33">
        <v>0.2916666666666667</v>
      </c>
      <c r="F45" s="66">
        <v>0.35694444444444445</v>
      </c>
      <c r="G45" s="38">
        <v>0.513888888888889</v>
      </c>
      <c r="H45" s="37">
        <v>0.6805555555555555</v>
      </c>
      <c r="I45" s="37">
        <v>0.7520833333333333</v>
      </c>
      <c r="J45" s="39">
        <v>0.4604166666666667</v>
      </c>
    </row>
    <row r="46" spans="1:10" ht="13.5">
      <c r="A46" s="3"/>
      <c r="B46" s="73">
        <v>41</v>
      </c>
      <c r="C46" s="57" t="s">
        <v>126</v>
      </c>
      <c r="D46" s="90" t="s">
        <v>83</v>
      </c>
      <c r="E46" s="33">
        <v>0.2916666666666667</v>
      </c>
      <c r="F46" s="66">
        <v>0.3666666666666667</v>
      </c>
      <c r="G46" s="38">
        <v>0.5597222222222222</v>
      </c>
      <c r="H46" s="37">
        <v>0.7576388888888889</v>
      </c>
      <c r="I46" s="37">
        <v>0.8520833333333333</v>
      </c>
      <c r="J46" s="39">
        <v>0.5604166666666667</v>
      </c>
    </row>
    <row r="47" spans="1:10" ht="13.5">
      <c r="A47" s="3"/>
      <c r="B47" s="76">
        <v>42</v>
      </c>
      <c r="C47" s="58" t="s">
        <v>127</v>
      </c>
      <c r="D47" s="85" t="s">
        <v>84</v>
      </c>
      <c r="E47" s="33">
        <v>0.2916666666666667</v>
      </c>
      <c r="F47" s="66">
        <v>0.34722222222222227</v>
      </c>
      <c r="G47" s="38">
        <v>0.5006944444444444</v>
      </c>
      <c r="H47" s="37">
        <v>0.6486111111111111</v>
      </c>
      <c r="I47" s="37">
        <v>0.7131944444444445</v>
      </c>
      <c r="J47" s="39">
        <v>0.4215277777777778</v>
      </c>
    </row>
    <row r="48" spans="1:10" ht="13.5">
      <c r="A48" s="3"/>
      <c r="B48" s="77">
        <v>43</v>
      </c>
      <c r="C48" s="57" t="s">
        <v>29</v>
      </c>
      <c r="D48" s="85" t="s">
        <v>85</v>
      </c>
      <c r="E48" s="33">
        <v>0.2916666666666667</v>
      </c>
      <c r="F48" s="67">
        <v>0.3277777777777778</v>
      </c>
      <c r="G48" s="51">
        <v>0.45</v>
      </c>
      <c r="H48" s="37">
        <v>0.6590277777777778</v>
      </c>
      <c r="I48" s="44">
        <v>0.7152777777777778</v>
      </c>
      <c r="J48" s="52">
        <v>0.4236111111111111</v>
      </c>
    </row>
    <row r="49" spans="1:10" ht="13.5">
      <c r="A49" s="3"/>
      <c r="B49" s="76">
        <v>44</v>
      </c>
      <c r="C49" s="57" t="s">
        <v>29</v>
      </c>
      <c r="D49" s="86" t="s">
        <v>86</v>
      </c>
      <c r="E49" s="33">
        <v>0.2916666666666667</v>
      </c>
      <c r="F49" s="66">
        <v>0.3284722222222222</v>
      </c>
      <c r="G49" s="38">
        <v>0.4479166666666667</v>
      </c>
      <c r="H49" s="51">
        <v>0.6583333333333333</v>
      </c>
      <c r="I49" s="37">
        <v>0.717361111111111</v>
      </c>
      <c r="J49" s="52">
        <v>0.42569444444444443</v>
      </c>
    </row>
    <row r="50" spans="1:10" ht="13.5">
      <c r="A50" s="3"/>
      <c r="B50" s="76">
        <v>45</v>
      </c>
      <c r="C50" s="58" t="s">
        <v>128</v>
      </c>
      <c r="D50" s="86" t="s">
        <v>87</v>
      </c>
      <c r="E50" s="33" t="s">
        <v>24</v>
      </c>
      <c r="F50" s="66"/>
      <c r="G50" s="48"/>
      <c r="H50" s="46"/>
      <c r="I50" s="46"/>
      <c r="J50" s="49"/>
    </row>
    <row r="51" spans="1:10" ht="13.5">
      <c r="A51" s="3"/>
      <c r="B51" s="76">
        <v>46</v>
      </c>
      <c r="C51" s="75" t="s">
        <v>129</v>
      </c>
      <c r="D51" s="86" t="s">
        <v>88</v>
      </c>
      <c r="E51" s="33">
        <v>0.2916666666666667</v>
      </c>
      <c r="F51" s="66">
        <v>0.3375</v>
      </c>
      <c r="G51" s="38">
        <v>0.4590277777777778</v>
      </c>
      <c r="H51" s="37">
        <v>0.5909722222222222</v>
      </c>
      <c r="I51" s="37">
        <v>0.6465277777777778</v>
      </c>
      <c r="J51" s="39">
        <v>0.3548611111111111</v>
      </c>
    </row>
    <row r="52" spans="1:10" ht="13.5">
      <c r="A52" s="3"/>
      <c r="B52" s="76">
        <v>47</v>
      </c>
      <c r="C52" s="57" t="s">
        <v>130</v>
      </c>
      <c r="D52" s="86" t="s">
        <v>89</v>
      </c>
      <c r="E52" s="33">
        <v>0.2916666666666667</v>
      </c>
      <c r="F52" s="66">
        <v>0.3590277777777778</v>
      </c>
      <c r="G52" s="38">
        <v>0.5368055555555555</v>
      </c>
      <c r="H52" s="37">
        <v>0.725</v>
      </c>
      <c r="I52" s="37">
        <v>0.8145833333333333</v>
      </c>
      <c r="J52" s="39">
        <v>0.5229166666666667</v>
      </c>
    </row>
    <row r="53" spans="1:10" ht="13.5">
      <c r="A53" s="3"/>
      <c r="B53" s="76">
        <v>48</v>
      </c>
      <c r="C53" s="58" t="s">
        <v>90</v>
      </c>
      <c r="D53" s="86" t="s">
        <v>91</v>
      </c>
      <c r="E53" s="33">
        <v>0.2916666666666667</v>
      </c>
      <c r="F53" s="66">
        <v>0.35833333333333334</v>
      </c>
      <c r="G53" s="38">
        <v>0.5354166666666667</v>
      </c>
      <c r="H53" s="37">
        <v>0.7256944444444445</v>
      </c>
      <c r="I53" s="37">
        <v>0.8145833333333333</v>
      </c>
      <c r="J53" s="39">
        <v>0.5229166666666667</v>
      </c>
    </row>
    <row r="54" spans="1:10" ht="13.5">
      <c r="A54" s="3"/>
      <c r="B54" s="77">
        <v>49</v>
      </c>
      <c r="C54" s="57" t="s">
        <v>92</v>
      </c>
      <c r="D54" s="86" t="s">
        <v>93</v>
      </c>
      <c r="E54" s="33" t="s">
        <v>24</v>
      </c>
      <c r="F54" s="67"/>
      <c r="G54" s="45"/>
      <c r="H54" s="46"/>
      <c r="I54" s="46"/>
      <c r="J54" s="49"/>
    </row>
    <row r="55" spans="1:10" ht="13.5">
      <c r="A55" s="3"/>
      <c r="B55" s="73">
        <v>50</v>
      </c>
      <c r="C55" s="57" t="s">
        <v>94</v>
      </c>
      <c r="D55" s="86" t="s">
        <v>95</v>
      </c>
      <c r="E55" s="38">
        <v>0.2916666666666667</v>
      </c>
      <c r="F55" s="66">
        <v>0.3451388888888889</v>
      </c>
      <c r="G55" s="38">
        <v>0.4777777777777778</v>
      </c>
      <c r="H55" s="37">
        <v>0.6368055555555555</v>
      </c>
      <c r="I55" s="37">
        <v>0.6979166666666666</v>
      </c>
      <c r="J55" s="39">
        <v>0.40625</v>
      </c>
    </row>
    <row r="56" spans="1:10" ht="13.5">
      <c r="A56" s="3"/>
      <c r="B56" s="78">
        <v>51</v>
      </c>
      <c r="C56" s="57" t="s">
        <v>29</v>
      </c>
      <c r="D56" s="86" t="s">
        <v>96</v>
      </c>
      <c r="E56" s="33">
        <v>0.2916666666666667</v>
      </c>
      <c r="F56" s="67">
        <v>0.34652777777777777</v>
      </c>
      <c r="G56" s="51">
        <v>0.46388888888888885</v>
      </c>
      <c r="H56" s="37">
        <v>0.6159722222222223</v>
      </c>
      <c r="I56" s="37">
        <v>0.6854166666666667</v>
      </c>
      <c r="J56" s="43">
        <v>0.39375</v>
      </c>
    </row>
    <row r="57" spans="1:10" ht="13.5">
      <c r="A57" s="3"/>
      <c r="B57" s="73">
        <v>52</v>
      </c>
      <c r="C57" s="57" t="s">
        <v>97</v>
      </c>
      <c r="D57" s="86" t="s">
        <v>98</v>
      </c>
      <c r="E57" s="33">
        <v>0.2916666666666667</v>
      </c>
      <c r="F57" s="66">
        <v>0.3527777777777778</v>
      </c>
      <c r="G57" s="38">
        <v>0.48680555555555555</v>
      </c>
      <c r="H57" s="37">
        <v>0.63125</v>
      </c>
      <c r="I57" s="37">
        <v>0.6902777777777778</v>
      </c>
      <c r="J57" s="39">
        <v>0.3986111111111111</v>
      </c>
    </row>
    <row r="58" spans="1:10" ht="13.5">
      <c r="A58" s="3"/>
      <c r="B58" s="78">
        <v>53</v>
      </c>
      <c r="C58" s="58" t="s">
        <v>131</v>
      </c>
      <c r="D58" s="86" t="s">
        <v>99</v>
      </c>
      <c r="E58" s="38">
        <v>0.2916666666666667</v>
      </c>
      <c r="F58" s="66">
        <v>0.33958333333333335</v>
      </c>
      <c r="G58" s="38">
        <v>0.4888888888888889</v>
      </c>
      <c r="H58" s="37">
        <v>0.6451388888888888</v>
      </c>
      <c r="I58" s="37">
        <v>0.7236111111111111</v>
      </c>
      <c r="J58" s="39">
        <v>0.43194444444444446</v>
      </c>
    </row>
    <row r="59" spans="1:10" ht="13.5">
      <c r="A59" s="3"/>
      <c r="B59" s="73">
        <v>54</v>
      </c>
      <c r="C59" s="57" t="s">
        <v>29</v>
      </c>
      <c r="D59" s="86" t="s">
        <v>100</v>
      </c>
      <c r="E59" s="82">
        <v>0.2916666666666667</v>
      </c>
      <c r="F59" s="65">
        <v>0.34861111111111115</v>
      </c>
      <c r="G59" s="32">
        <v>0.48541666666666666</v>
      </c>
      <c r="H59" s="32">
        <v>0.6222222222222222</v>
      </c>
      <c r="I59" s="32">
        <v>0.6944444444444445</v>
      </c>
      <c r="J59" s="62">
        <v>0.40277777777777773</v>
      </c>
    </row>
    <row r="60" spans="1:10" ht="13.5">
      <c r="A60" s="3"/>
      <c r="B60" s="73">
        <v>55</v>
      </c>
      <c r="C60" s="57" t="s">
        <v>29</v>
      </c>
      <c r="D60" s="86" t="s">
        <v>5</v>
      </c>
      <c r="E60" s="81">
        <v>0.2916666666666667</v>
      </c>
      <c r="F60" s="66">
        <v>0.32916666666666666</v>
      </c>
      <c r="G60" s="37">
        <v>0.45069444444444445</v>
      </c>
      <c r="H60" s="37">
        <v>0.5701388888888889</v>
      </c>
      <c r="I60" s="37">
        <v>0.6368055555555555</v>
      </c>
      <c r="J60" s="54">
        <v>0.3451388888888889</v>
      </c>
    </row>
    <row r="61" spans="1:10" ht="13.5">
      <c r="A61" s="3"/>
      <c r="B61" s="73">
        <v>56</v>
      </c>
      <c r="C61" s="57" t="s">
        <v>101</v>
      </c>
      <c r="D61" s="86" t="s">
        <v>102</v>
      </c>
      <c r="E61" s="33" t="s">
        <v>24</v>
      </c>
      <c r="F61" s="66"/>
      <c r="G61" s="37"/>
      <c r="H61" s="37"/>
      <c r="I61" s="53"/>
      <c r="J61" s="54"/>
    </row>
    <row r="62" spans="1:10" ht="13.5">
      <c r="A62" s="3"/>
      <c r="B62" s="73">
        <v>57</v>
      </c>
      <c r="C62" s="57" t="s">
        <v>29</v>
      </c>
      <c r="D62" s="86" t="s">
        <v>103</v>
      </c>
      <c r="E62" s="81">
        <v>0.2916666666666667</v>
      </c>
      <c r="F62" s="66">
        <v>0.3520833333333333</v>
      </c>
      <c r="G62" s="37">
        <v>0.5041666666666667</v>
      </c>
      <c r="H62" s="37">
        <v>0.6673611111111111</v>
      </c>
      <c r="I62" s="53">
        <v>0.7479166666666667</v>
      </c>
      <c r="J62" s="54">
        <v>0.45625</v>
      </c>
    </row>
    <row r="63" spans="1:10" ht="13.5">
      <c r="A63" s="3"/>
      <c r="B63" s="73">
        <v>58</v>
      </c>
      <c r="C63" s="58" t="s">
        <v>132</v>
      </c>
      <c r="D63" s="86" t="s">
        <v>104</v>
      </c>
      <c r="E63" s="81">
        <v>0.2916666666666667</v>
      </c>
      <c r="F63" s="66">
        <v>0.33819444444444446</v>
      </c>
      <c r="G63" s="37">
        <v>0.4826388888888889</v>
      </c>
      <c r="H63" s="37">
        <v>0.6368055555555555</v>
      </c>
      <c r="I63" s="37">
        <v>0.7027777777777778</v>
      </c>
      <c r="J63" s="39">
        <v>0.41111111111111115</v>
      </c>
    </row>
    <row r="64" spans="1:10" ht="13.5">
      <c r="A64" s="3"/>
      <c r="B64" s="73">
        <v>59</v>
      </c>
      <c r="C64" s="58" t="s">
        <v>133</v>
      </c>
      <c r="D64" s="86" t="s">
        <v>105</v>
      </c>
      <c r="E64" s="33" t="s">
        <v>24</v>
      </c>
      <c r="F64" s="68"/>
      <c r="G64" s="63"/>
      <c r="H64" s="63"/>
      <c r="I64" s="63"/>
      <c r="J64" s="64"/>
    </row>
    <row r="65" spans="1:10" ht="13.5">
      <c r="A65" s="3"/>
      <c r="B65" s="73">
        <v>60</v>
      </c>
      <c r="C65" s="57" t="s">
        <v>29</v>
      </c>
      <c r="D65" s="86" t="s">
        <v>106</v>
      </c>
      <c r="E65" s="81">
        <v>0.2916666666666667</v>
      </c>
      <c r="F65" s="69">
        <v>0.3451388888888889</v>
      </c>
      <c r="G65" s="37">
        <v>0.4770833333333333</v>
      </c>
      <c r="H65" s="37">
        <v>0.6375</v>
      </c>
      <c r="I65" s="37">
        <v>0.6979166666666666</v>
      </c>
      <c r="J65" s="41">
        <v>0.40625</v>
      </c>
    </row>
    <row r="66" spans="1:10" ht="13.5">
      <c r="A66" s="3"/>
      <c r="B66" s="73">
        <v>61</v>
      </c>
      <c r="C66" s="58" t="s">
        <v>134</v>
      </c>
      <c r="D66" s="86" t="s">
        <v>107</v>
      </c>
      <c r="E66" s="81">
        <v>0.2916666666666667</v>
      </c>
      <c r="F66" s="69">
        <v>0.3458333333333334</v>
      </c>
      <c r="G66" s="37">
        <v>0.4777777777777778</v>
      </c>
      <c r="H66" s="37">
        <v>0.6326388888888889</v>
      </c>
      <c r="I66" s="37">
        <v>0.6958333333333333</v>
      </c>
      <c r="J66" s="41">
        <v>0.4041666666666666</v>
      </c>
    </row>
    <row r="67" spans="1:10" ht="13.5">
      <c r="A67" s="3"/>
      <c r="B67" s="73">
        <v>62</v>
      </c>
      <c r="C67" s="57" t="s">
        <v>135</v>
      </c>
      <c r="D67" s="86" t="s">
        <v>108</v>
      </c>
      <c r="E67" s="81">
        <v>0.2916666666666667</v>
      </c>
      <c r="F67" s="69">
        <v>0.3423611111111111</v>
      </c>
      <c r="G67" s="37">
        <v>0.48333333333333334</v>
      </c>
      <c r="H67" s="37">
        <v>0.6326388888888889</v>
      </c>
      <c r="I67" s="37">
        <v>0.69375</v>
      </c>
      <c r="J67" s="41">
        <v>0.40208333333333335</v>
      </c>
    </row>
    <row r="68" spans="1:10" ht="13.5">
      <c r="A68" s="3"/>
      <c r="B68" s="73">
        <v>63</v>
      </c>
      <c r="C68" s="57" t="s">
        <v>136</v>
      </c>
      <c r="D68" s="86" t="s">
        <v>109</v>
      </c>
      <c r="E68" s="81">
        <v>0.2916666666666667</v>
      </c>
      <c r="F68" s="69">
        <v>0.33819444444444446</v>
      </c>
      <c r="G68" s="37">
        <v>0.48055555555555557</v>
      </c>
      <c r="H68" s="37">
        <v>0.6409722222222222</v>
      </c>
      <c r="I68" s="37">
        <v>0.7180555555555556</v>
      </c>
      <c r="J68" s="41">
        <v>0.4263888888888889</v>
      </c>
    </row>
    <row r="69" spans="1:10" ht="13.5">
      <c r="A69" s="3"/>
      <c r="B69" s="73">
        <v>64</v>
      </c>
      <c r="C69" s="57" t="s">
        <v>137</v>
      </c>
      <c r="D69" s="86" t="s">
        <v>110</v>
      </c>
      <c r="E69" s="81">
        <v>0.2916666666666667</v>
      </c>
      <c r="F69" s="69">
        <v>0.35694444444444445</v>
      </c>
      <c r="G69" s="37">
        <v>0.517361111111111</v>
      </c>
      <c r="H69" s="37">
        <v>0.6833333333333332</v>
      </c>
      <c r="I69" s="37">
        <v>0.7659722222222222</v>
      </c>
      <c r="J69" s="41">
        <v>0.47430555555555554</v>
      </c>
    </row>
    <row r="70" spans="1:10" ht="13.5">
      <c r="A70" s="3"/>
      <c r="B70" s="73">
        <v>65</v>
      </c>
      <c r="C70" s="57" t="s">
        <v>138</v>
      </c>
      <c r="D70" s="86" t="s">
        <v>111</v>
      </c>
      <c r="E70" s="81">
        <v>0.2916666666666667</v>
      </c>
      <c r="F70" s="69">
        <v>0.36041666666666666</v>
      </c>
      <c r="G70" s="37">
        <v>0.5194444444444445</v>
      </c>
      <c r="H70" s="37">
        <v>0.6833333333333332</v>
      </c>
      <c r="I70" s="37">
        <v>0.7659722222222222</v>
      </c>
      <c r="J70" s="41">
        <v>0.47430555555555554</v>
      </c>
    </row>
    <row r="71" spans="1:10" ht="13.5">
      <c r="A71" s="3"/>
      <c r="B71" s="73">
        <v>66</v>
      </c>
      <c r="C71" s="57" t="s">
        <v>139</v>
      </c>
      <c r="D71" s="86" t="s">
        <v>112</v>
      </c>
      <c r="E71" s="81">
        <v>0.2916666666666667</v>
      </c>
      <c r="F71" s="69">
        <v>0.3361111111111111</v>
      </c>
      <c r="G71" s="37">
        <v>0.4597222222222222</v>
      </c>
      <c r="H71" s="37">
        <v>0.5902777777777778</v>
      </c>
      <c r="I71" s="37">
        <v>0.6555555555555556</v>
      </c>
      <c r="J71" s="41">
        <v>0.3638888888888889</v>
      </c>
    </row>
    <row r="72" spans="1:10" ht="13.5">
      <c r="A72" s="3"/>
      <c r="B72" s="73">
        <v>67</v>
      </c>
      <c r="C72" s="57" t="s">
        <v>140</v>
      </c>
      <c r="D72" s="86" t="s">
        <v>113</v>
      </c>
      <c r="E72" s="33" t="s">
        <v>24</v>
      </c>
      <c r="F72" s="69"/>
      <c r="G72" s="46"/>
      <c r="H72" s="46"/>
      <c r="I72" s="46"/>
      <c r="J72" s="47"/>
    </row>
    <row r="73" spans="1:10" ht="13.5">
      <c r="A73" s="3"/>
      <c r="B73" s="73">
        <v>68</v>
      </c>
      <c r="C73" s="57" t="s">
        <v>141</v>
      </c>
      <c r="D73" s="86" t="s">
        <v>114</v>
      </c>
      <c r="E73" s="81">
        <v>0.2916666666666667</v>
      </c>
      <c r="F73" s="69">
        <v>0.3513888888888889</v>
      </c>
      <c r="G73" s="37">
        <v>0.4861111111111111</v>
      </c>
      <c r="H73" s="37">
        <v>0.6743055555555556</v>
      </c>
      <c r="I73" s="37">
        <v>0.7451388888888889</v>
      </c>
      <c r="J73" s="41">
        <v>0.4534722222222222</v>
      </c>
    </row>
    <row r="74" spans="2:10" ht="13.5">
      <c r="B74" s="78" t="s">
        <v>22</v>
      </c>
      <c r="C74" s="57" t="s">
        <v>144</v>
      </c>
      <c r="D74" s="86" t="s">
        <v>142</v>
      </c>
      <c r="E74" s="81">
        <v>0.2916666666666667</v>
      </c>
      <c r="F74" s="69">
        <v>0.3625</v>
      </c>
      <c r="G74" s="37">
        <v>0.5055555555555555</v>
      </c>
      <c r="H74" s="37">
        <v>0.6493055555555556</v>
      </c>
      <c r="I74" s="37">
        <v>0.70625</v>
      </c>
      <c r="J74" s="41">
        <v>0.4145833333333333</v>
      </c>
    </row>
    <row r="75" spans="2:10" ht="14.25" thickBot="1">
      <c r="B75" s="80" t="s">
        <v>22</v>
      </c>
      <c r="C75" s="79" t="s">
        <v>145</v>
      </c>
      <c r="D75" s="91" t="s">
        <v>143</v>
      </c>
      <c r="E75" s="83">
        <v>0.2916666666666667</v>
      </c>
      <c r="F75" s="70">
        <v>0.36041666666666666</v>
      </c>
      <c r="G75" s="71">
        <v>0.4993055555555555</v>
      </c>
      <c r="H75" s="71">
        <v>0.6402777777777778</v>
      </c>
      <c r="I75" s="71">
        <v>0.70625</v>
      </c>
      <c r="J75" s="72">
        <v>0.4145833333333333</v>
      </c>
    </row>
    <row r="76" spans="2:3" ht="13.5">
      <c r="B76"/>
      <c r="C76" s="30"/>
    </row>
    <row r="77" spans="2:3" ht="13.5">
      <c r="B77"/>
      <c r="C77" s="30"/>
    </row>
    <row r="78" spans="2:3" ht="13.5">
      <c r="B78"/>
      <c r="C78" s="30"/>
    </row>
    <row r="79" spans="2:3" ht="13.5">
      <c r="B79"/>
      <c r="C79" s="30"/>
    </row>
    <row r="80" spans="2:3" ht="13.5">
      <c r="B80"/>
      <c r="C80" s="30"/>
    </row>
    <row r="81" spans="2:3" ht="13.5">
      <c r="B81"/>
      <c r="C81" s="30"/>
    </row>
    <row r="82" spans="2:3" ht="13.5">
      <c r="B82"/>
      <c r="C82" s="30"/>
    </row>
    <row r="83" spans="2:3" ht="13.5">
      <c r="B83"/>
      <c r="C83" s="30"/>
    </row>
    <row r="84" spans="2:3" ht="13.5">
      <c r="B84"/>
      <c r="C84" s="30"/>
    </row>
    <row r="85" spans="2:3" ht="13.5">
      <c r="B85"/>
      <c r="C85" s="30"/>
    </row>
    <row r="86" spans="2:3" ht="13.5">
      <c r="B86"/>
      <c r="C86" s="30"/>
    </row>
    <row r="87" spans="2:3" ht="13.5">
      <c r="B87"/>
      <c r="C87" s="30"/>
    </row>
    <row r="88" spans="2:3" ht="13.5">
      <c r="B88"/>
      <c r="C88" s="30"/>
    </row>
    <row r="89" spans="2:3" ht="13.5">
      <c r="B89"/>
      <c r="C89" s="30"/>
    </row>
    <row r="90" spans="2:3" ht="13.5">
      <c r="B90"/>
      <c r="C90" s="30"/>
    </row>
    <row r="91" spans="2:3" ht="13.5">
      <c r="B91"/>
      <c r="C91" s="30"/>
    </row>
    <row r="92" spans="2:3" ht="13.5">
      <c r="B92"/>
      <c r="C92" s="30"/>
    </row>
    <row r="93" spans="2:3" ht="13.5">
      <c r="B93"/>
      <c r="C93" s="30"/>
    </row>
    <row r="94" spans="2:3" ht="13.5">
      <c r="B94"/>
      <c r="C94" s="30"/>
    </row>
    <row r="95" spans="2:3" ht="13.5">
      <c r="B95"/>
      <c r="C95" s="30"/>
    </row>
    <row r="96" spans="2:3" ht="13.5">
      <c r="B96"/>
      <c r="C96" s="30"/>
    </row>
    <row r="97" spans="2:3" ht="13.5">
      <c r="B97"/>
      <c r="C97" s="30"/>
    </row>
    <row r="98" spans="2:3" ht="13.5">
      <c r="B98"/>
      <c r="C98" s="30"/>
    </row>
    <row r="99" spans="2:3" ht="13.5">
      <c r="B99"/>
      <c r="C99" s="30"/>
    </row>
    <row r="100" spans="2:3" ht="13.5">
      <c r="B100"/>
      <c r="C100" s="30"/>
    </row>
    <row r="101" spans="2:3" ht="13.5">
      <c r="B101"/>
      <c r="C101" s="30"/>
    </row>
    <row r="102" spans="2:3" ht="13.5">
      <c r="B102"/>
      <c r="C102" s="30"/>
    </row>
    <row r="103" spans="2:3" ht="13.5">
      <c r="B103"/>
      <c r="C103" s="30"/>
    </row>
    <row r="104" spans="2:3" ht="13.5">
      <c r="B104"/>
      <c r="C104" s="30"/>
    </row>
    <row r="105" spans="2:3" ht="13.5">
      <c r="B105"/>
      <c r="C105" s="30"/>
    </row>
    <row r="106" spans="2:3" ht="13.5">
      <c r="B106"/>
      <c r="C106" s="30"/>
    </row>
    <row r="107" spans="2:3" ht="13.5">
      <c r="B107"/>
      <c r="C107" s="30"/>
    </row>
    <row r="108" spans="2:3" ht="13.5">
      <c r="B108"/>
      <c r="C108" s="30"/>
    </row>
    <row r="109" spans="2:3" ht="13.5">
      <c r="B109"/>
      <c r="C109" s="30"/>
    </row>
    <row r="110" spans="2:3" ht="13.5">
      <c r="B110"/>
      <c r="C110" s="30"/>
    </row>
    <row r="111" spans="2:3" ht="13.5">
      <c r="B111"/>
      <c r="C111" s="30"/>
    </row>
    <row r="112" spans="2:3" ht="13.5">
      <c r="B112"/>
      <c r="C112" s="30"/>
    </row>
    <row r="113" spans="2:3" ht="13.5">
      <c r="B113"/>
      <c r="C113" s="30"/>
    </row>
    <row r="114" spans="2:3" ht="13.5">
      <c r="B114"/>
      <c r="C114" s="30"/>
    </row>
    <row r="115" spans="2:3" ht="13.5">
      <c r="B115"/>
      <c r="C115" s="30"/>
    </row>
    <row r="116" spans="2:3" ht="13.5">
      <c r="B116"/>
      <c r="C116" s="30"/>
    </row>
    <row r="117" spans="2:3" ht="13.5">
      <c r="B117"/>
      <c r="C117" s="30"/>
    </row>
    <row r="118" spans="2:3" ht="13.5">
      <c r="B118"/>
      <c r="C118" s="30"/>
    </row>
    <row r="119" spans="2:3" ht="13.5">
      <c r="B119"/>
      <c r="C119" s="30"/>
    </row>
    <row r="120" spans="2:3" ht="13.5">
      <c r="B120"/>
      <c r="C120" s="30"/>
    </row>
    <row r="121" spans="2:3" ht="13.5">
      <c r="B121"/>
      <c r="C121" s="30"/>
    </row>
    <row r="122" spans="2:3" ht="13.5">
      <c r="B122"/>
      <c r="C122" s="30"/>
    </row>
    <row r="123" spans="2:3" ht="13.5">
      <c r="B123"/>
      <c r="C123" s="30"/>
    </row>
    <row r="124" spans="2:3" ht="13.5">
      <c r="B124"/>
      <c r="C124" s="30"/>
    </row>
    <row r="125" spans="2:3" ht="13.5">
      <c r="B125"/>
      <c r="C125" s="30"/>
    </row>
    <row r="126" spans="2:3" ht="13.5">
      <c r="B126"/>
      <c r="C126" s="30"/>
    </row>
    <row r="127" spans="2:3" ht="13.5">
      <c r="B127"/>
      <c r="C127" s="30"/>
    </row>
    <row r="128" spans="2:3" ht="13.5">
      <c r="B128"/>
      <c r="C128" s="30"/>
    </row>
    <row r="129" spans="2:3" ht="13.5">
      <c r="B129"/>
      <c r="C129" s="30"/>
    </row>
    <row r="130" spans="2:3" ht="13.5">
      <c r="B130"/>
      <c r="C130" s="30"/>
    </row>
    <row r="131" spans="2:3" ht="13.5">
      <c r="B131"/>
      <c r="C131" s="30"/>
    </row>
    <row r="132" spans="2:3" ht="13.5">
      <c r="B132"/>
      <c r="C132" s="30"/>
    </row>
    <row r="133" spans="2:3" ht="13.5">
      <c r="B133"/>
      <c r="C133" s="30"/>
    </row>
    <row r="134" spans="2:3" ht="13.5">
      <c r="B134"/>
      <c r="C134" s="30"/>
    </row>
    <row r="135" spans="2:3" ht="13.5">
      <c r="B135"/>
      <c r="C135" s="30"/>
    </row>
    <row r="136" spans="2:3" ht="13.5">
      <c r="B136"/>
      <c r="C136" s="30"/>
    </row>
    <row r="137" spans="2:3" ht="13.5">
      <c r="B137"/>
      <c r="C137" s="30"/>
    </row>
    <row r="138" spans="2:3" ht="13.5">
      <c r="B138"/>
      <c r="C138" s="30"/>
    </row>
    <row r="139" spans="2:3" ht="13.5">
      <c r="B139"/>
      <c r="C139" s="30"/>
    </row>
    <row r="140" spans="2:3" ht="13.5">
      <c r="B140"/>
      <c r="C140" s="30"/>
    </row>
    <row r="141" spans="2:3" ht="13.5">
      <c r="B141"/>
      <c r="C141" s="30"/>
    </row>
    <row r="142" spans="2:3" ht="13.5">
      <c r="B142"/>
      <c r="C142" s="30"/>
    </row>
    <row r="143" spans="2:3" ht="13.5">
      <c r="B143"/>
      <c r="C143" s="30"/>
    </row>
    <row r="144" spans="2:3" ht="13.5">
      <c r="B144"/>
      <c r="C144" s="30"/>
    </row>
    <row r="145" spans="2:3" ht="13.5">
      <c r="B145"/>
      <c r="C145" s="30"/>
    </row>
    <row r="146" spans="2:3" ht="13.5">
      <c r="B146"/>
      <c r="C146" s="30"/>
    </row>
    <row r="147" spans="2:3" ht="13.5">
      <c r="B147"/>
      <c r="C147" s="30"/>
    </row>
    <row r="148" spans="2:3" ht="13.5">
      <c r="B148"/>
      <c r="C148" s="30"/>
    </row>
    <row r="149" spans="2:3" ht="13.5">
      <c r="B149"/>
      <c r="C149" s="30"/>
    </row>
    <row r="150" spans="2:3" ht="13.5">
      <c r="B150"/>
      <c r="C150" s="30"/>
    </row>
    <row r="151" spans="2:3" ht="13.5">
      <c r="B151"/>
      <c r="C151" s="30"/>
    </row>
    <row r="152" spans="2:3" ht="13.5">
      <c r="B152"/>
      <c r="C152" s="30"/>
    </row>
    <row r="153" spans="2:3" ht="13.5">
      <c r="B153"/>
      <c r="C153" s="30"/>
    </row>
    <row r="154" spans="2:3" ht="13.5">
      <c r="B154"/>
      <c r="C154" s="30"/>
    </row>
    <row r="155" spans="2:3" ht="13.5">
      <c r="B155"/>
      <c r="C155" s="30"/>
    </row>
    <row r="156" spans="2:3" ht="13.5">
      <c r="B156"/>
      <c r="C156" s="30"/>
    </row>
    <row r="157" spans="2:3" ht="13.5">
      <c r="B157"/>
      <c r="C157" s="30"/>
    </row>
    <row r="158" spans="2:3" ht="13.5">
      <c r="B158"/>
      <c r="C158" s="30"/>
    </row>
    <row r="159" spans="2:3" ht="13.5">
      <c r="B159"/>
      <c r="C159" s="30"/>
    </row>
    <row r="160" spans="2:3" ht="13.5">
      <c r="B160"/>
      <c r="C160" s="30"/>
    </row>
    <row r="161" spans="2:3" ht="13.5">
      <c r="B161"/>
      <c r="C161" s="30"/>
    </row>
    <row r="162" spans="2:3" ht="13.5">
      <c r="B162"/>
      <c r="C162" s="30"/>
    </row>
    <row r="163" ht="13.5">
      <c r="B163"/>
    </row>
    <row r="164" ht="13.5">
      <c r="B164"/>
    </row>
    <row r="165" ht="13.5">
      <c r="B165"/>
    </row>
    <row r="166" ht="13.5">
      <c r="B166"/>
    </row>
    <row r="167" ht="13.5">
      <c r="B167"/>
    </row>
    <row r="168" ht="13.5">
      <c r="B168"/>
    </row>
    <row r="169" ht="13.5">
      <c r="B169"/>
    </row>
    <row r="170" ht="13.5">
      <c r="B170"/>
    </row>
    <row r="171" ht="13.5">
      <c r="B171"/>
    </row>
    <row r="172" ht="13.5">
      <c r="B172"/>
    </row>
    <row r="173" ht="13.5">
      <c r="B173"/>
    </row>
    <row r="174" ht="13.5">
      <c r="B174"/>
    </row>
    <row r="200" spans="12:13" ht="13.5">
      <c r="L200" s="9"/>
      <c r="M200" s="10"/>
    </row>
    <row r="201" spans="11:13" ht="13.5">
      <c r="K201" s="11"/>
      <c r="L201" s="9"/>
      <c r="M201" s="10"/>
    </row>
    <row r="202" spans="11:13" ht="13.5">
      <c r="K202" s="11"/>
      <c r="L202" s="9"/>
      <c r="M202" s="10"/>
    </row>
    <row r="203" spans="11:13" ht="13.5">
      <c r="K203" s="11"/>
      <c r="L203" s="9"/>
      <c r="M203" s="10"/>
    </row>
    <row r="204" spans="11:13" ht="13.5">
      <c r="K204" s="11"/>
      <c r="L204" s="9"/>
      <c r="M204" s="10"/>
    </row>
    <row r="205" ht="13.5">
      <c r="K205" s="11"/>
    </row>
  </sheetData>
  <mergeCells count="4">
    <mergeCell ref="J3:J4"/>
    <mergeCell ref="A1:K1"/>
    <mergeCell ref="B3:B5"/>
    <mergeCell ref="C3:C5"/>
  </mergeCells>
  <conditionalFormatting sqref="C58">
    <cfRule type="cellIs" priority="1" dxfId="0" operator="equal" stopIfTrue="1">
      <formula>"""−05"""</formula>
    </cfRule>
  </conditionalFormatting>
  <printOptions/>
  <pageMargins left="0.75" right="0.75" top="1" bottom="1" header="0.512" footer="0.512"/>
  <pageSetup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寺田智成</dc:creator>
  <cp:keywords/>
  <dc:description/>
  <cp:lastModifiedBy>寺田智成</cp:lastModifiedBy>
  <cp:lastPrinted>2005-02-02T12:43:35Z</cp:lastPrinted>
  <dcterms:created xsi:type="dcterms:W3CDTF">2005-01-26T12:13:00Z</dcterms:created>
  <dcterms:modified xsi:type="dcterms:W3CDTF">2006-04-24T21:51:16Z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